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00" windowHeight="8100" tabRatio="882" activeTab="0"/>
  </bookViews>
  <sheets>
    <sheet name="申込様式" sheetId="1" r:id="rId1"/>
  </sheets>
  <definedNames>
    <definedName name="_xlnm.Print_Area" localSheetId="0">'申込様式'!$A$1:$AG$255</definedName>
  </definedNames>
  <calcPr fullCalcOnLoad="1"/>
</workbook>
</file>

<file path=xl/sharedStrings.xml><?xml version="1.0" encoding="utf-8"?>
<sst xmlns="http://schemas.openxmlformats.org/spreadsheetml/2006/main" count="189" uniqueCount="116">
  <si>
    <t>〒</t>
  </si>
  <si>
    <t>－</t>
  </si>
  <si>
    <t>ｅメール
アドレス</t>
  </si>
  <si>
    <t>プロポーザル参加申込概要書</t>
  </si>
  <si>
    <t>（様式第５号）</t>
  </si>
  <si>
    <t>業務実績の集計</t>
  </si>
  <si>
    <t>下の表の業務について実績を記入してください。</t>
  </si>
  <si>
    <t>太田市の発注した他の計画策定業務</t>
  </si>
  <si>
    <t>項　　目</t>
  </si>
  <si>
    <t>条例等作成業務</t>
  </si>
  <si>
    <t>件数</t>
  </si>
  <si>
    <t>その他関連業務</t>
  </si>
  <si>
    <t>業務の具体的名称や内容、強調したい点があれば記入</t>
  </si>
  <si>
    <t>　この様式は配置予定者のうち、主たる担当者となる予定者が記入してください。</t>
  </si>
  <si>
    <t>・</t>
  </si>
  <si>
    <t>１．</t>
  </si>
  <si>
    <t>①</t>
  </si>
  <si>
    <t>②</t>
  </si>
  <si>
    <t>①＋②</t>
  </si>
  <si>
    <t>（①＋②）／２</t>
  </si>
  <si>
    <t>２．</t>
  </si>
  <si>
    <t>（</t>
  </si>
  <si>
    <t>）</t>
  </si>
  <si>
    <t>３．</t>
  </si>
  <si>
    <t>～</t>
  </si>
  <si>
    <t>４．</t>
  </si>
  <si>
    <t>・</t>
  </si>
  <si>
    <t>景観調査</t>
  </si>
  <si>
    <t>景観計画</t>
  </si>
  <si>
    <t>その他景観関係業務</t>
  </si>
  <si>
    <t>（様式第１号）</t>
  </si>
  <si>
    <t>「景観計画策定業務委託」プロポーザル参加申込書</t>
  </si>
  <si>
    <t>日</t>
  </si>
  <si>
    <t>月</t>
  </si>
  <si>
    <t>年</t>
  </si>
  <si>
    <t>平成</t>
  </si>
  <si>
    <t>（あて先）太田市長</t>
  </si>
  <si>
    <t>所在地</t>
  </si>
  <si>
    <t>商号又は名称</t>
  </si>
  <si>
    <t>代表者</t>
  </si>
  <si>
    <t>職名</t>
  </si>
  <si>
    <t>氏名</t>
  </si>
  <si>
    <t>法人の種別</t>
  </si>
  <si>
    <t>登記簿上の
資本の額</t>
  </si>
  <si>
    <t>電話番号</t>
  </si>
  <si>
    <t>ＦＡＸ番号</t>
  </si>
  <si>
    <t>営業年数</t>
  </si>
  <si>
    <t>創業開始
年月日</t>
  </si>
  <si>
    <t>千円</t>
  </si>
  <si>
    <t>ヶ月</t>
  </si>
  <si>
    <t>　「景観計画策定業務委託」プロポーザルに参加したいので、関係書類を添付し申請します。なお、この申請書及び添付書類のすべての記載事項については、事実と相違なく、太田市と契約にあたっては、関係法規等を遵守し、信義誠実を旨として取引することを誓約いたします。</t>
  </si>
  <si>
    <t>株 ・ 有 ・ 資 ・ 名 ・ 協 ・ 特</t>
  </si>
  <si>
    <t>．</t>
  </si>
  <si>
    <t>（様式第２号）</t>
  </si>
  <si>
    <t>代表者氏名</t>
  </si>
  <si>
    <t>印</t>
  </si>
  <si>
    <t>売上及び経常利益</t>
  </si>
  <si>
    <t>従業員数</t>
  </si>
  <si>
    <t>景観計画策定業務実績</t>
  </si>
  <si>
    <t>売上</t>
  </si>
  <si>
    <t>経常利益</t>
  </si>
  <si>
    <t>区分</t>
  </si>
  <si>
    <t>期別</t>
  </si>
  <si>
    <t>前期</t>
  </si>
  <si>
    <t>前々期</t>
  </si>
  <si>
    <t>合計</t>
  </si>
  <si>
    <t>平均</t>
  </si>
  <si>
    <t>（単位：千円）</t>
  </si>
  <si>
    <t>業務実績等調書</t>
  </si>
  <si>
    <t>全従業員数</t>
  </si>
  <si>
    <t>全社</t>
  </si>
  <si>
    <t>人</t>
  </si>
  <si>
    <t>本業務委託に携わる従業員数</t>
  </si>
  <si>
    <t>前期及び前々期の売上及び経常利益を記入してください。</t>
  </si>
  <si>
    <t>季節工は含みません。
（　）内は市と直接取引きされる支店・営業所等の従業員数を記入してください。</t>
  </si>
  <si>
    <t>平成１７年４月から平成２０年３月までの主な業務実績について記入してください。</t>
  </si>
  <si>
    <t>発注者</t>
  </si>
  <si>
    <t>契約期間</t>
  </si>
  <si>
    <t>契約金額</t>
  </si>
  <si>
    <t>業務名</t>
  </si>
  <si>
    <t>業務内容</t>
  </si>
  <si>
    <t>(注２)業務実績が複数の場合は、同種業務を優先し、３件まで記入すること。</t>
  </si>
  <si>
    <t>（様式第３号）</t>
  </si>
  <si>
    <t>所属</t>
  </si>
  <si>
    <t>年齢</t>
  </si>
  <si>
    <t>役職</t>
  </si>
  <si>
    <t>保有資格</t>
  </si>
  <si>
    <t>歳</t>
  </si>
  <si>
    <t>主な実績（３件まで）</t>
  </si>
  <si>
    <t>実務経験年数</t>
  </si>
  <si>
    <t>発注者･契約期間･業務名･業務内容･契約金額</t>
  </si>
  <si>
    <t>立場（役職）等</t>
  </si>
  <si>
    <t>件</t>
  </si>
  <si>
    <t>・</t>
  </si>
  <si>
    <t>主な実績
（１件まで）</t>
  </si>
  <si>
    <t>１人目</t>
  </si>
  <si>
    <t>２人目</t>
  </si>
  <si>
    <t>３人目</t>
  </si>
  <si>
    <t>１件目</t>
  </si>
  <si>
    <t>２件目</t>
  </si>
  <si>
    <t>３件目</t>
  </si>
  <si>
    <r>
      <t xml:space="preserve">配置予定調書
</t>
    </r>
    <r>
      <rPr>
        <u val="single"/>
        <sz val="14"/>
        <rFont val="ＭＳ Ｐ明朝"/>
        <family val="1"/>
      </rPr>
      <t>（担　当　者）</t>
    </r>
  </si>
  <si>
    <r>
      <t xml:space="preserve">配置予定調書
</t>
    </r>
    <r>
      <rPr>
        <u val="single"/>
        <sz val="14"/>
        <rFont val="ＭＳ Ｐ明朝"/>
        <family val="1"/>
      </rPr>
      <t>（管理責任者）</t>
    </r>
  </si>
  <si>
    <t>（様式第４号）</t>
  </si>
  <si>
    <t>（注２）</t>
  </si>
  <si>
    <t>（注１）</t>
  </si>
  <si>
    <t>実務経験年数は、調査･分析分野における経験年数を記入すること。</t>
  </si>
  <si>
    <t>配置を予定している担当者が４名以上の場合は、この様式を複写し記入すること。</t>
  </si>
  <si>
    <t>実務経験年数は、計画策定分野における経験年数を記入すること。</t>
  </si>
  <si>
    <t>立場（役職）等の欄に関しては、①管理責任者又はこれに順ずる立場、②主たる担当者、③補助的な立場、より選択し記入すること。</t>
  </si>
  <si>
    <t>（注３）</t>
  </si>
  <si>
    <t>実績は、同業種、類似業務の順で優先し記入すること。</t>
  </si>
  <si>
    <t>現在の手持業務と
その内容・期間・件数</t>
  </si>
  <si>
    <t>現在の手持業務と
その内容・期間・件数</t>
  </si>
  <si>
    <t>　太田市の景観計画策定業務委託のプロポーザルに参加するに当たり、プロポーザル参加業者の選定基準２の内容について、特にアピールできる点を下に記入してください。（１枚以内）</t>
  </si>
  <si>
    <t>(注１)同業務及び類似業務の契約実績は、元請として契約した業務を記入すること。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</si>
</sst>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DBNum3][$-411]0"/>
    <numFmt numFmtId="181" formatCode="[DBNum3][$-411]#,##0&quot;部&quot;"/>
    <numFmt numFmtId="182" formatCode="[DBNum3][$-411]#,##0&quot;式&quot;"/>
    <numFmt numFmtId="183" formatCode="[DBNum3][$-411]#,##0&quot;冊&quot;"/>
    <numFmt numFmtId="184" formatCode="#,##0&quot;千&quot;&quot;円&quot;;\-#,##0&quot;千&quot;&quot;円&quot;"/>
    <numFmt numFmtId="185" formatCode="#,##0&quot;人&quot;"/>
    <numFmt numFmtId="186" formatCode="[$-411]ge\.m\.d;@"/>
    <numFmt numFmtId="187" formatCode="d"/>
    <numFmt numFmtId="188" formatCode="mmm\-yyyy"/>
    <numFmt numFmtId="189" formatCode="m&quot;月&quot;d&quot;日&quot;;@"/>
    <numFmt numFmtId="190" formatCode="\(aaa\)"/>
    <numFmt numFmtId="191" formatCode="#,##0&quot;件&quot;"/>
    <numFmt numFmtId="192" formatCode="[$-411]ggge&quot;年&quot;m&quot;月&quot;d&quot;日&quot;;@"/>
    <numFmt numFmtId="193" formatCode="#,##0&quot;分&quot;"/>
    <numFmt numFmtId="194" formatCode="mm"/>
    <numFmt numFmtId="195" formatCode="mm&quot;分&quot;"/>
    <numFmt numFmtId="196" formatCode="[DBNum3]&quot;№&quot;[$-411]0"/>
    <numFmt numFmtId="197" formatCode="[DBNum3]&quot;第&quot;[$-411]0&quot;会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14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distributed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6" fontId="2" fillId="0" borderId="14" xfId="0" applyNumberFormat="1" applyFont="1" applyBorder="1" applyAlignment="1">
      <alignment horizontal="center" vertical="center"/>
    </xf>
    <xf numFmtId="186" fontId="2" fillId="0" borderId="15" xfId="0" applyNumberFormat="1" applyFont="1" applyBorder="1" applyAlignment="1">
      <alignment horizontal="center" vertical="center"/>
    </xf>
    <xf numFmtId="186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91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0" fontId="2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distributed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vertical="center" wrapText="1"/>
    </xf>
    <xf numFmtId="191" fontId="2" fillId="0" borderId="1" xfId="0" applyNumberFormat="1" applyFont="1" applyBorder="1" applyAlignment="1">
      <alignment horizontal="right" vertical="center"/>
    </xf>
    <xf numFmtId="191" fontId="2" fillId="0" borderId="2" xfId="0" applyNumberFormat="1" applyFont="1" applyBorder="1" applyAlignment="1">
      <alignment horizontal="right" vertical="center"/>
    </xf>
    <xf numFmtId="191" fontId="2" fillId="0" borderId="3" xfId="0" applyNumberFormat="1" applyFont="1" applyBorder="1" applyAlignment="1">
      <alignment horizontal="right" vertical="center"/>
    </xf>
    <xf numFmtId="191" fontId="2" fillId="0" borderId="14" xfId="0" applyNumberFormat="1" applyFont="1" applyBorder="1" applyAlignment="1">
      <alignment horizontal="right" vertical="center"/>
    </xf>
    <xf numFmtId="191" fontId="2" fillId="0" borderId="15" xfId="0" applyNumberFormat="1" applyFont="1" applyBorder="1" applyAlignment="1">
      <alignment horizontal="right" vertical="center"/>
    </xf>
    <xf numFmtId="191" fontId="2" fillId="0" borderId="16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1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NumberFormat="1" applyFont="1" applyBorder="1" applyAlignment="1">
      <alignment horizontal="distributed" vertical="distributed" wrapText="1"/>
    </xf>
    <xf numFmtId="0" fontId="2" fillId="0" borderId="64" xfId="0" applyNumberFormat="1" applyFont="1" applyBorder="1" applyAlignment="1">
      <alignment horizontal="distributed" vertical="distributed" wrapText="1"/>
    </xf>
    <xf numFmtId="0" fontId="2" fillId="0" borderId="45" xfId="0" applyNumberFormat="1" applyFont="1" applyBorder="1" applyAlignment="1">
      <alignment vertical="distributed" wrapText="1"/>
    </xf>
    <xf numFmtId="0" fontId="2" fillId="0" borderId="0" xfId="0" applyNumberFormat="1" applyFont="1" applyBorder="1" applyAlignment="1">
      <alignment vertical="distributed" wrapText="1"/>
    </xf>
    <xf numFmtId="0" fontId="2" fillId="0" borderId="14" xfId="0" applyNumberFormat="1" applyFont="1" applyBorder="1" applyAlignment="1">
      <alignment vertical="distributed" wrapText="1"/>
    </xf>
    <xf numFmtId="0" fontId="2" fillId="0" borderId="15" xfId="0" applyNumberFormat="1" applyFont="1" applyBorder="1" applyAlignment="1">
      <alignment vertical="distributed" wrapText="1"/>
    </xf>
    <xf numFmtId="0" fontId="2" fillId="0" borderId="4" xfId="0" applyNumberFormat="1" applyFont="1" applyBorder="1" applyAlignment="1">
      <alignment horizontal="center" vertical="distributed" wrapText="1"/>
    </xf>
    <xf numFmtId="0" fontId="2" fillId="0" borderId="16" xfId="0" applyNumberFormat="1" applyFont="1" applyBorder="1" applyAlignment="1">
      <alignment horizontal="center" vertical="distributed" wrapText="1"/>
    </xf>
    <xf numFmtId="0" fontId="3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66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186" fontId="2" fillId="0" borderId="1" xfId="0" applyNumberFormat="1" applyFont="1" applyBorder="1" applyAlignment="1">
      <alignment horizontal="center" vertical="center"/>
    </xf>
    <xf numFmtId="186" fontId="2" fillId="0" borderId="2" xfId="0" applyNumberFormat="1" applyFont="1" applyBorder="1" applyAlignment="1">
      <alignment horizontal="center" vertical="center"/>
    </xf>
    <xf numFmtId="186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185" fontId="2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2" fillId="0" borderId="8" xfId="17" applyFont="1" applyBorder="1" applyAlignment="1">
      <alignment vertical="center"/>
    </xf>
    <xf numFmtId="184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64" xfId="0" applyFont="1" applyBorder="1" applyAlignment="1">
      <alignment horizontal="left" vertical="center"/>
    </xf>
    <xf numFmtId="0" fontId="2" fillId="0" borderId="64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0" xfId="0" applyNumberFormat="1" applyFont="1" applyAlignment="1">
      <alignment vertical="distributed" wrapText="1"/>
    </xf>
    <xf numFmtId="180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57150</xdr:colOff>
      <xdr:row>0</xdr:row>
      <xdr:rowOff>0</xdr:rowOff>
    </xdr:from>
    <xdr:to>
      <xdr:col>54</xdr:col>
      <xdr:colOff>180975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858500" y="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9525</xdr:rowOff>
    </xdr:from>
    <xdr:to>
      <xdr:col>9</xdr:col>
      <xdr:colOff>0</xdr:colOff>
      <xdr:row>64</xdr:row>
      <xdr:rowOff>180975</xdr:rowOff>
    </xdr:to>
    <xdr:sp>
      <xdr:nvSpPr>
        <xdr:cNvPr id="2" name="Line 2"/>
        <xdr:cNvSpPr>
          <a:spLocks/>
        </xdr:cNvSpPr>
      </xdr:nvSpPr>
      <xdr:spPr>
        <a:xfrm>
          <a:off x="400050" y="12011025"/>
          <a:ext cx="14001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H255"/>
  <sheetViews>
    <sheetView tabSelected="1" view="pageBreakPreview" zoomScaleSheetLayoutView="100" workbookViewId="0" topLeftCell="A74">
      <selection activeCell="C86" sqref="C86"/>
    </sheetView>
  </sheetViews>
  <sheetFormatPr defaultColWidth="9.00390625" defaultRowHeight="15" customHeight="1"/>
  <cols>
    <col min="1" max="1" width="2.625" style="0" customWidth="1"/>
    <col min="2" max="16384" width="2.625" style="1" customWidth="1"/>
  </cols>
  <sheetData>
    <row r="1" ht="15" customHeight="1">
      <c r="A1" s="1" t="s">
        <v>30</v>
      </c>
    </row>
    <row r="2" spans="1:28" ht="15" customHeight="1">
      <c r="A2" s="1"/>
      <c r="F2" s="190" t="s">
        <v>31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</row>
    <row r="3" spans="1:28" ht="15" customHeight="1">
      <c r="A3" s="1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</row>
    <row r="4" ht="15" customHeight="1">
      <c r="A4" s="1"/>
    </row>
    <row r="5" ht="15" customHeight="1">
      <c r="A5" s="1"/>
    </row>
    <row r="6" spans="1:33" ht="15" customHeight="1">
      <c r="A6" s="191" t="s">
        <v>50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</row>
    <row r="7" spans="1:33" ht="15" customHeight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</row>
    <row r="8" spans="1:33" ht="15" customHeight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</row>
    <row r="9" ht="15" customHeight="1">
      <c r="A9" s="1"/>
    </row>
    <row r="10" spans="1:33" ht="15" customHeight="1">
      <c r="A10" s="1"/>
      <c r="X10" s="7" t="s">
        <v>35</v>
      </c>
      <c r="Y10" s="192"/>
      <c r="Z10" s="192"/>
      <c r="AA10" s="7" t="s">
        <v>34</v>
      </c>
      <c r="AB10" s="192"/>
      <c r="AC10" s="192"/>
      <c r="AD10" s="7" t="s">
        <v>33</v>
      </c>
      <c r="AE10" s="192"/>
      <c r="AF10" s="192"/>
      <c r="AG10" s="7" t="s">
        <v>32</v>
      </c>
    </row>
    <row r="11" ht="15" customHeight="1">
      <c r="A11" s="1"/>
    </row>
    <row r="12" spans="1:2" ht="15" customHeight="1">
      <c r="A12" s="1"/>
      <c r="B12" s="1" t="s">
        <v>36</v>
      </c>
    </row>
    <row r="13" spans="1:33" ht="15" customHeight="1">
      <c r="A13" s="1"/>
      <c r="B13" s="41" t="s">
        <v>37</v>
      </c>
      <c r="C13" s="41"/>
      <c r="D13" s="41"/>
      <c r="E13" s="41"/>
      <c r="F13" s="41"/>
      <c r="G13" s="12" t="s">
        <v>0</v>
      </c>
      <c r="H13" s="11"/>
      <c r="I13" s="11"/>
      <c r="J13" s="11"/>
      <c r="K13" s="13" t="s">
        <v>1</v>
      </c>
      <c r="L13" s="11"/>
      <c r="M13" s="11"/>
      <c r="N13" s="11"/>
      <c r="O13" s="11"/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4"/>
    </row>
    <row r="14" spans="1:33" ht="15" customHeight="1">
      <c r="A14" s="1"/>
      <c r="B14" s="41"/>
      <c r="C14" s="41"/>
      <c r="D14" s="41"/>
      <c r="E14" s="41"/>
      <c r="F14" s="41"/>
      <c r="G14" s="183"/>
      <c r="H14" s="63"/>
      <c r="I14" s="63"/>
      <c r="J14" s="63"/>
      <c r="K14" s="183"/>
      <c r="L14" s="63"/>
      <c r="M14" s="63"/>
      <c r="N14" s="63"/>
      <c r="O14" s="6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</row>
    <row r="15" spans="1:33" ht="15" customHeight="1">
      <c r="A15" s="1"/>
      <c r="B15" s="41"/>
      <c r="C15" s="41"/>
      <c r="D15" s="41"/>
      <c r="E15" s="41"/>
      <c r="F15" s="41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</row>
    <row r="16" spans="1:33" ht="15" customHeight="1">
      <c r="A16" s="1"/>
      <c r="B16" s="41" t="s">
        <v>38</v>
      </c>
      <c r="C16" s="41"/>
      <c r="D16" s="41"/>
      <c r="E16" s="41"/>
      <c r="F16" s="41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</row>
    <row r="17" spans="1:33" ht="15" customHeight="1">
      <c r="A17" s="1"/>
      <c r="B17" s="41"/>
      <c r="C17" s="41"/>
      <c r="D17" s="41"/>
      <c r="E17" s="41"/>
      <c r="F17" s="41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</row>
    <row r="18" spans="1:33" ht="15" customHeight="1">
      <c r="A18" s="1"/>
      <c r="B18" s="41"/>
      <c r="C18" s="41"/>
      <c r="D18" s="41"/>
      <c r="E18" s="41"/>
      <c r="F18" s="41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</row>
    <row r="19" spans="1:33" ht="15" customHeight="1">
      <c r="A19" s="1"/>
      <c r="B19" s="193" t="s">
        <v>39</v>
      </c>
      <c r="C19" s="194"/>
      <c r="D19" s="194"/>
      <c r="E19" s="194" t="s">
        <v>40</v>
      </c>
      <c r="F19" s="199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</row>
    <row r="20" spans="1:33" ht="15" customHeight="1">
      <c r="A20" s="1"/>
      <c r="B20" s="195"/>
      <c r="C20" s="196"/>
      <c r="D20" s="196"/>
      <c r="E20" s="5"/>
      <c r="F20" s="6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</row>
    <row r="21" spans="1:33" ht="15" customHeight="1">
      <c r="A21" s="1"/>
      <c r="B21" s="197"/>
      <c r="C21" s="198"/>
      <c r="D21" s="198"/>
      <c r="E21" s="198" t="s">
        <v>41</v>
      </c>
      <c r="F21" s="200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</row>
    <row r="22" spans="1:33" ht="15" customHeight="1">
      <c r="A22" s="1"/>
      <c r="B22" s="41" t="s">
        <v>42</v>
      </c>
      <c r="C22" s="41"/>
      <c r="D22" s="41"/>
      <c r="E22" s="41"/>
      <c r="F22" s="41"/>
      <c r="G22" s="63" t="s">
        <v>51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188" t="s">
        <v>43</v>
      </c>
      <c r="S22" s="188"/>
      <c r="T22" s="188"/>
      <c r="U22" s="188"/>
      <c r="V22" s="188"/>
      <c r="W22" s="201"/>
      <c r="X22" s="202"/>
      <c r="Y22" s="202"/>
      <c r="Z22" s="202"/>
      <c r="AA22" s="202"/>
      <c r="AB22" s="202"/>
      <c r="AC22" s="202"/>
      <c r="AD22" s="202"/>
      <c r="AE22" s="202"/>
      <c r="AF22" s="185" t="s">
        <v>48</v>
      </c>
      <c r="AG22" s="186"/>
    </row>
    <row r="23" spans="1:33" ht="15" customHeight="1">
      <c r="A23" s="1"/>
      <c r="B23" s="41"/>
      <c r="C23" s="41"/>
      <c r="D23" s="41"/>
      <c r="E23" s="41"/>
      <c r="F23" s="41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188"/>
      <c r="S23" s="188"/>
      <c r="T23" s="188"/>
      <c r="U23" s="188"/>
      <c r="V23" s="188"/>
      <c r="W23" s="201"/>
      <c r="X23" s="202"/>
      <c r="Y23" s="202"/>
      <c r="Z23" s="202"/>
      <c r="AA23" s="202"/>
      <c r="AB23" s="202"/>
      <c r="AC23" s="202"/>
      <c r="AD23" s="202"/>
      <c r="AE23" s="202"/>
      <c r="AF23" s="185"/>
      <c r="AG23" s="186"/>
    </row>
    <row r="24" spans="1:33" ht="15" customHeight="1">
      <c r="A24" s="1"/>
      <c r="B24" s="41"/>
      <c r="C24" s="41"/>
      <c r="D24" s="41"/>
      <c r="E24" s="41"/>
      <c r="F24" s="41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188"/>
      <c r="S24" s="188"/>
      <c r="T24" s="188"/>
      <c r="U24" s="188"/>
      <c r="V24" s="188"/>
      <c r="W24" s="201"/>
      <c r="X24" s="202"/>
      <c r="Y24" s="202"/>
      <c r="Z24" s="202"/>
      <c r="AA24" s="202"/>
      <c r="AB24" s="202"/>
      <c r="AC24" s="202"/>
      <c r="AD24" s="202"/>
      <c r="AE24" s="202"/>
      <c r="AF24" s="185"/>
      <c r="AG24" s="186"/>
    </row>
    <row r="25" spans="1:33" ht="15" customHeight="1">
      <c r="A25" s="1"/>
      <c r="B25" s="188" t="s">
        <v>44</v>
      </c>
      <c r="C25" s="188"/>
      <c r="D25" s="188"/>
      <c r="E25" s="188"/>
      <c r="F25" s="188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8" t="s">
        <v>47</v>
      </c>
      <c r="S25" s="188"/>
      <c r="T25" s="188"/>
      <c r="U25" s="188"/>
      <c r="V25" s="188"/>
      <c r="W25" s="64"/>
      <c r="X25" s="65"/>
      <c r="Y25" s="65"/>
      <c r="Z25" s="189" t="s">
        <v>52</v>
      </c>
      <c r="AA25" s="65"/>
      <c r="AB25" s="65"/>
      <c r="AC25" s="65"/>
      <c r="AD25" s="189" t="s">
        <v>52</v>
      </c>
      <c r="AE25" s="65"/>
      <c r="AF25" s="65"/>
      <c r="AG25" s="203"/>
    </row>
    <row r="26" spans="1:33" ht="15" customHeight="1">
      <c r="A26" s="1"/>
      <c r="B26" s="188"/>
      <c r="C26" s="188"/>
      <c r="D26" s="188"/>
      <c r="E26" s="188"/>
      <c r="F26" s="188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8"/>
      <c r="S26" s="188"/>
      <c r="T26" s="188"/>
      <c r="U26" s="188"/>
      <c r="V26" s="188"/>
      <c r="W26" s="64"/>
      <c r="X26" s="65"/>
      <c r="Y26" s="65"/>
      <c r="Z26" s="189"/>
      <c r="AA26" s="65"/>
      <c r="AB26" s="65"/>
      <c r="AC26" s="65"/>
      <c r="AD26" s="189"/>
      <c r="AE26" s="65"/>
      <c r="AF26" s="65"/>
      <c r="AG26" s="203"/>
    </row>
    <row r="27" spans="1:33" ht="15" customHeight="1">
      <c r="A27" s="1"/>
      <c r="B27" s="188"/>
      <c r="C27" s="188"/>
      <c r="D27" s="188"/>
      <c r="E27" s="188"/>
      <c r="F27" s="188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8"/>
      <c r="S27" s="188"/>
      <c r="T27" s="188"/>
      <c r="U27" s="188"/>
      <c r="V27" s="188"/>
      <c r="W27" s="64"/>
      <c r="X27" s="65"/>
      <c r="Y27" s="65"/>
      <c r="Z27" s="189"/>
      <c r="AA27" s="65"/>
      <c r="AB27" s="65"/>
      <c r="AC27" s="65"/>
      <c r="AD27" s="189"/>
      <c r="AE27" s="65"/>
      <c r="AF27" s="65"/>
      <c r="AG27" s="203"/>
    </row>
    <row r="28" spans="1:33" ht="15" customHeight="1">
      <c r="A28" s="1"/>
      <c r="B28" s="188" t="s">
        <v>45</v>
      </c>
      <c r="C28" s="188"/>
      <c r="D28" s="188"/>
      <c r="E28" s="188"/>
      <c r="F28" s="188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8" t="s">
        <v>46</v>
      </c>
      <c r="S28" s="188"/>
      <c r="T28" s="188"/>
      <c r="U28" s="188"/>
      <c r="V28" s="188"/>
      <c r="W28" s="64"/>
      <c r="X28" s="65"/>
      <c r="Y28" s="65"/>
      <c r="Z28" s="65"/>
      <c r="AA28" s="65"/>
      <c r="AB28" s="189" t="s">
        <v>34</v>
      </c>
      <c r="AC28" s="65"/>
      <c r="AD28" s="65"/>
      <c r="AE28" s="65"/>
      <c r="AF28" s="185" t="s">
        <v>49</v>
      </c>
      <c r="AG28" s="186"/>
    </row>
    <row r="29" spans="1:33" ht="15" customHeight="1">
      <c r="A29" s="1"/>
      <c r="B29" s="188"/>
      <c r="C29" s="188"/>
      <c r="D29" s="188"/>
      <c r="E29" s="188"/>
      <c r="F29" s="188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8"/>
      <c r="S29" s="188"/>
      <c r="T29" s="188"/>
      <c r="U29" s="188"/>
      <c r="V29" s="188"/>
      <c r="W29" s="64"/>
      <c r="X29" s="65"/>
      <c r="Y29" s="65"/>
      <c r="Z29" s="65"/>
      <c r="AA29" s="65"/>
      <c r="AB29" s="189"/>
      <c r="AC29" s="65"/>
      <c r="AD29" s="65"/>
      <c r="AE29" s="65"/>
      <c r="AF29" s="185"/>
      <c r="AG29" s="186"/>
    </row>
    <row r="30" spans="1:33" ht="15" customHeight="1">
      <c r="A30" s="1"/>
      <c r="B30" s="188"/>
      <c r="C30" s="188"/>
      <c r="D30" s="188"/>
      <c r="E30" s="188"/>
      <c r="F30" s="188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8"/>
      <c r="S30" s="188"/>
      <c r="T30" s="188"/>
      <c r="U30" s="188"/>
      <c r="V30" s="188"/>
      <c r="W30" s="64"/>
      <c r="X30" s="65"/>
      <c r="Y30" s="65"/>
      <c r="Z30" s="65"/>
      <c r="AA30" s="65"/>
      <c r="AB30" s="189"/>
      <c r="AC30" s="65"/>
      <c r="AD30" s="65"/>
      <c r="AE30" s="65"/>
      <c r="AF30" s="185"/>
      <c r="AG30" s="186"/>
    </row>
    <row r="31" spans="1:33" ht="15" customHeight="1">
      <c r="A31" s="1"/>
      <c r="B31" s="188" t="s">
        <v>2</v>
      </c>
      <c r="C31" s="188"/>
      <c r="D31" s="188"/>
      <c r="E31" s="188"/>
      <c r="F31" s="188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</row>
    <row r="32" spans="1:33" ht="15" customHeight="1">
      <c r="A32" s="1"/>
      <c r="B32" s="188"/>
      <c r="C32" s="188"/>
      <c r="D32" s="188"/>
      <c r="E32" s="188"/>
      <c r="F32" s="188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</row>
    <row r="33" spans="1:33" ht="15" customHeight="1">
      <c r="A33" s="1"/>
      <c r="B33" s="188"/>
      <c r="C33" s="188"/>
      <c r="D33" s="188"/>
      <c r="E33" s="188"/>
      <c r="F33" s="188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  <row r="44" ht="15" customHeight="1">
      <c r="A44" s="1"/>
    </row>
    <row r="45" ht="15" customHeight="1">
      <c r="A45" s="1"/>
    </row>
    <row r="46" ht="15" customHeight="1">
      <c r="A46" s="1"/>
    </row>
    <row r="47" ht="15" customHeight="1">
      <c r="A47" s="1"/>
    </row>
    <row r="48" ht="15" customHeight="1">
      <c r="A48" s="1"/>
    </row>
    <row r="49" ht="15" customHeight="1">
      <c r="A49" s="1"/>
    </row>
    <row r="50" ht="15" customHeight="1">
      <c r="A50" s="1"/>
    </row>
    <row r="51" ht="15" customHeight="1">
      <c r="A51" s="1"/>
    </row>
    <row r="52" ht="15" customHeight="1">
      <c r="A52" s="1" t="s">
        <v>53</v>
      </c>
    </row>
    <row r="53" spans="1:28" ht="15" customHeight="1">
      <c r="A53" s="1"/>
      <c r="F53" s="204" t="s">
        <v>68</v>
      </c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</row>
    <row r="54" spans="1:28" ht="15" customHeight="1">
      <c r="A54" s="1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</row>
    <row r="55" spans="1:28" ht="15" customHeight="1">
      <c r="A55" s="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ht="15" customHeight="1">
      <c r="A56" s="1"/>
    </row>
    <row r="57" spans="1:33" ht="15" customHeight="1">
      <c r="A57" s="1"/>
      <c r="R57" s="134" t="s">
        <v>38</v>
      </c>
      <c r="S57" s="134"/>
      <c r="T57" s="134"/>
      <c r="U57" s="134"/>
      <c r="V57" s="134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</row>
    <row r="58" spans="1:33" ht="1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35"/>
      <c r="S58" s="135"/>
      <c r="T58" s="135"/>
      <c r="U58" s="135"/>
      <c r="V58" s="135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</row>
    <row r="59" spans="1:33" ht="1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25" t="s">
        <v>54</v>
      </c>
      <c r="S59" s="125"/>
      <c r="T59" s="125"/>
      <c r="U59" s="125"/>
      <c r="V59" s="125"/>
      <c r="W59" s="127"/>
      <c r="X59" s="128"/>
      <c r="Y59" s="128"/>
      <c r="Z59" s="128"/>
      <c r="AA59" s="128"/>
      <c r="AB59" s="128"/>
      <c r="AC59" s="128"/>
      <c r="AD59" s="128"/>
      <c r="AE59" s="128"/>
      <c r="AF59" s="128"/>
      <c r="AG59" s="131" t="s">
        <v>55</v>
      </c>
    </row>
    <row r="60" spans="1:33" ht="1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26"/>
      <c r="S60" s="126"/>
      <c r="T60" s="126"/>
      <c r="U60" s="126"/>
      <c r="V60" s="126"/>
      <c r="W60" s="129"/>
      <c r="X60" s="130"/>
      <c r="Y60" s="130"/>
      <c r="Z60" s="130"/>
      <c r="AA60" s="130"/>
      <c r="AB60" s="130"/>
      <c r="AC60" s="130"/>
      <c r="AD60" s="130"/>
      <c r="AE60" s="130"/>
      <c r="AF60" s="130"/>
      <c r="AG60" s="132"/>
    </row>
    <row r="61" spans="1:33" ht="1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" s="8" customFormat="1" ht="15" customHeight="1">
      <c r="B62" s="19" t="s">
        <v>15</v>
      </c>
      <c r="C62" s="8" t="s">
        <v>56</v>
      </c>
    </row>
    <row r="63" spans="1:33" ht="15" customHeight="1">
      <c r="A63" s="1"/>
      <c r="C63" s="1" t="s">
        <v>73</v>
      </c>
      <c r="AG63" s="7" t="s">
        <v>67</v>
      </c>
    </row>
    <row r="64" spans="1:34" ht="15" customHeight="1">
      <c r="A64" s="1"/>
      <c r="C64" s="184" t="s">
        <v>62</v>
      </c>
      <c r="D64" s="184"/>
      <c r="E64" s="184"/>
      <c r="F64" s="184"/>
      <c r="G64" s="184"/>
      <c r="H64" s="184"/>
      <c r="I64" s="184"/>
      <c r="J64" s="181" t="s">
        <v>63</v>
      </c>
      <c r="K64" s="181"/>
      <c r="L64" s="181"/>
      <c r="M64" s="181"/>
      <c r="N64" s="181"/>
      <c r="O64" s="181"/>
      <c r="P64" s="181" t="s">
        <v>64</v>
      </c>
      <c r="Q64" s="181"/>
      <c r="R64" s="181"/>
      <c r="S64" s="181"/>
      <c r="T64" s="181"/>
      <c r="U64" s="181"/>
      <c r="V64" s="181" t="s">
        <v>65</v>
      </c>
      <c r="W64" s="181"/>
      <c r="X64" s="181"/>
      <c r="Y64" s="181"/>
      <c r="Z64" s="181"/>
      <c r="AA64" s="181"/>
      <c r="AB64" s="181" t="s">
        <v>66</v>
      </c>
      <c r="AC64" s="181"/>
      <c r="AD64" s="181"/>
      <c r="AE64" s="181"/>
      <c r="AF64" s="181"/>
      <c r="AG64" s="181"/>
      <c r="AH64" s="9"/>
    </row>
    <row r="65" spans="1:34" ht="15" customHeight="1">
      <c r="A65" s="1"/>
      <c r="C65" s="182" t="s">
        <v>61</v>
      </c>
      <c r="D65" s="182"/>
      <c r="E65" s="182"/>
      <c r="F65" s="182"/>
      <c r="G65" s="182"/>
      <c r="H65" s="182"/>
      <c r="I65" s="182"/>
      <c r="J65" s="183" t="s">
        <v>16</v>
      </c>
      <c r="K65" s="183"/>
      <c r="L65" s="183"/>
      <c r="M65" s="183"/>
      <c r="N65" s="183"/>
      <c r="O65" s="183"/>
      <c r="P65" s="183" t="s">
        <v>17</v>
      </c>
      <c r="Q65" s="183"/>
      <c r="R65" s="183"/>
      <c r="S65" s="183"/>
      <c r="T65" s="183"/>
      <c r="U65" s="183"/>
      <c r="V65" s="183" t="s">
        <v>18</v>
      </c>
      <c r="W65" s="183"/>
      <c r="X65" s="183"/>
      <c r="Y65" s="183"/>
      <c r="Z65" s="183"/>
      <c r="AA65" s="183"/>
      <c r="AB65" s="183" t="s">
        <v>19</v>
      </c>
      <c r="AC65" s="183"/>
      <c r="AD65" s="183"/>
      <c r="AE65" s="183"/>
      <c r="AF65" s="183"/>
      <c r="AG65" s="183"/>
      <c r="AH65" s="9"/>
    </row>
    <row r="66" spans="1:33" ht="15" customHeight="1">
      <c r="A66" s="1"/>
      <c r="C66" s="172" t="s">
        <v>59</v>
      </c>
      <c r="D66" s="172"/>
      <c r="E66" s="172"/>
      <c r="F66" s="172"/>
      <c r="G66" s="172"/>
      <c r="H66" s="172"/>
      <c r="I66" s="172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>
        <f>J66+P66</f>
        <v>0</v>
      </c>
      <c r="W66" s="180"/>
      <c r="X66" s="180"/>
      <c r="Y66" s="180"/>
      <c r="Z66" s="180"/>
      <c r="AA66" s="180"/>
      <c r="AB66" s="180">
        <f>V66/2</f>
        <v>0</v>
      </c>
      <c r="AC66" s="180"/>
      <c r="AD66" s="180"/>
      <c r="AE66" s="180"/>
      <c r="AF66" s="180"/>
      <c r="AG66" s="180"/>
    </row>
    <row r="67" spans="1:33" ht="15" customHeight="1">
      <c r="A67" s="1"/>
      <c r="C67" s="172" t="s">
        <v>60</v>
      </c>
      <c r="D67" s="172"/>
      <c r="E67" s="172"/>
      <c r="F67" s="172"/>
      <c r="G67" s="172"/>
      <c r="H67" s="172"/>
      <c r="I67" s="172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>
        <f>J67+P67</f>
        <v>0</v>
      </c>
      <c r="W67" s="180"/>
      <c r="X67" s="180"/>
      <c r="Y67" s="180"/>
      <c r="Z67" s="180"/>
      <c r="AA67" s="180"/>
      <c r="AB67" s="180">
        <f>V67/2</f>
        <v>0</v>
      </c>
      <c r="AC67" s="180"/>
      <c r="AD67" s="180"/>
      <c r="AE67" s="180"/>
      <c r="AF67" s="180"/>
      <c r="AG67" s="180"/>
    </row>
    <row r="68" ht="15" customHeight="1">
      <c r="A68" s="1"/>
    </row>
    <row r="69" spans="2:3" s="8" customFormat="1" ht="15" customHeight="1">
      <c r="B69" s="19" t="s">
        <v>20</v>
      </c>
      <c r="C69" s="8" t="s">
        <v>57</v>
      </c>
    </row>
    <row r="70" spans="2:33" s="8" customFormat="1" ht="15" customHeight="1">
      <c r="B70" s="19"/>
      <c r="C70" s="174" t="s">
        <v>74</v>
      </c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</row>
    <row r="71" spans="2:33" s="8" customFormat="1" ht="15" customHeight="1">
      <c r="B71" s="19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</row>
    <row r="72" spans="1:33" ht="15" customHeight="1">
      <c r="A72" s="1"/>
      <c r="C72" s="175" t="s">
        <v>69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7"/>
      <c r="P72" s="175" t="s">
        <v>72</v>
      </c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7"/>
      <c r="AB72" s="9"/>
      <c r="AC72" s="9"/>
      <c r="AD72" s="9"/>
      <c r="AE72" s="9"/>
      <c r="AF72" s="9"/>
      <c r="AG72" s="9"/>
    </row>
    <row r="73" spans="1:27" ht="15" customHeight="1">
      <c r="A73" s="1"/>
      <c r="C73" s="14"/>
      <c r="D73" s="178" t="s">
        <v>70</v>
      </c>
      <c r="E73" s="178"/>
      <c r="F73" s="179"/>
      <c r="G73" s="179"/>
      <c r="H73" s="179"/>
      <c r="I73" s="179"/>
      <c r="J73" s="179"/>
      <c r="K73" s="179"/>
      <c r="L73" s="179"/>
      <c r="M73" s="179"/>
      <c r="N73" s="15" t="s">
        <v>71</v>
      </c>
      <c r="O73" s="21"/>
      <c r="P73" s="14"/>
      <c r="Q73" s="178" t="s">
        <v>70</v>
      </c>
      <c r="R73" s="178"/>
      <c r="S73" s="179"/>
      <c r="T73" s="179"/>
      <c r="U73" s="179"/>
      <c r="V73" s="179"/>
      <c r="W73" s="179"/>
      <c r="X73" s="179"/>
      <c r="Y73" s="179"/>
      <c r="Z73" s="15" t="s">
        <v>71</v>
      </c>
      <c r="AA73" s="21"/>
    </row>
    <row r="74" spans="1:27" ht="15" customHeight="1">
      <c r="A74" s="1"/>
      <c r="C74" s="14"/>
      <c r="D74" s="15"/>
      <c r="E74" s="16" t="s">
        <v>21</v>
      </c>
      <c r="F74" s="173"/>
      <c r="G74" s="173"/>
      <c r="H74" s="173"/>
      <c r="I74" s="173"/>
      <c r="J74" s="173"/>
      <c r="K74" s="173"/>
      <c r="L74" s="173"/>
      <c r="M74" s="173"/>
      <c r="N74" s="15" t="s">
        <v>22</v>
      </c>
      <c r="O74" s="21"/>
      <c r="P74" s="14"/>
      <c r="Q74" s="15"/>
      <c r="R74" s="16" t="s">
        <v>21</v>
      </c>
      <c r="S74" s="173"/>
      <c r="T74" s="173"/>
      <c r="U74" s="173"/>
      <c r="V74" s="173"/>
      <c r="W74" s="173"/>
      <c r="X74" s="173"/>
      <c r="Y74" s="173"/>
      <c r="Z74" s="15" t="s">
        <v>22</v>
      </c>
      <c r="AA74" s="21"/>
    </row>
    <row r="75" ht="15" customHeight="1">
      <c r="A75" s="1"/>
    </row>
    <row r="76" spans="2:3" s="8" customFormat="1" ht="15" customHeight="1">
      <c r="B76" s="19" t="s">
        <v>23</v>
      </c>
      <c r="C76" s="8" t="s">
        <v>58</v>
      </c>
    </row>
    <row r="77" spans="1:3" ht="15" customHeight="1">
      <c r="A77" s="1"/>
      <c r="C77" s="1" t="s">
        <v>75</v>
      </c>
    </row>
    <row r="78" spans="1:33" ht="15" customHeight="1">
      <c r="A78" s="1"/>
      <c r="C78" s="172" t="s">
        <v>76</v>
      </c>
      <c r="D78" s="172"/>
      <c r="E78" s="172"/>
      <c r="F78" s="172"/>
      <c r="G78" s="172"/>
      <c r="H78" s="172" t="s">
        <v>77</v>
      </c>
      <c r="I78" s="172"/>
      <c r="J78" s="172"/>
      <c r="K78" s="172"/>
      <c r="L78" s="172"/>
      <c r="M78" s="172" t="s">
        <v>79</v>
      </c>
      <c r="N78" s="172"/>
      <c r="O78" s="172"/>
      <c r="P78" s="172"/>
      <c r="Q78" s="172"/>
      <c r="R78" s="172" t="s">
        <v>80</v>
      </c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 t="s">
        <v>78</v>
      </c>
      <c r="AD78" s="172"/>
      <c r="AE78" s="172"/>
      <c r="AF78" s="172"/>
      <c r="AG78" s="172"/>
    </row>
    <row r="79" spans="1:33" ht="15" customHeight="1">
      <c r="A79" s="1"/>
      <c r="C79" s="167"/>
      <c r="D79" s="167"/>
      <c r="E79" s="167"/>
      <c r="F79" s="167"/>
      <c r="G79" s="167"/>
      <c r="H79" s="169"/>
      <c r="I79" s="170"/>
      <c r="J79" s="170"/>
      <c r="K79" s="170"/>
      <c r="L79" s="171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8"/>
      <c r="AD79" s="168"/>
      <c r="AE79" s="168"/>
      <c r="AF79" s="168"/>
      <c r="AG79" s="168"/>
    </row>
    <row r="80" spans="1:33" ht="15" customHeight="1">
      <c r="A80" s="1"/>
      <c r="C80" s="167"/>
      <c r="D80" s="167"/>
      <c r="E80" s="167"/>
      <c r="F80" s="167"/>
      <c r="G80" s="167"/>
      <c r="H80" s="28" t="s">
        <v>24</v>
      </c>
      <c r="I80" s="29"/>
      <c r="J80" s="29"/>
      <c r="K80" s="29"/>
      <c r="L80" s="30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8"/>
      <c r="AD80" s="168"/>
      <c r="AE80" s="168"/>
      <c r="AF80" s="168"/>
      <c r="AG80" s="168"/>
    </row>
    <row r="81" spans="1:33" ht="15" customHeight="1">
      <c r="A81" s="1"/>
      <c r="C81" s="167"/>
      <c r="D81" s="167"/>
      <c r="E81" s="167"/>
      <c r="F81" s="167"/>
      <c r="G81" s="167"/>
      <c r="H81" s="169"/>
      <c r="I81" s="170"/>
      <c r="J81" s="170"/>
      <c r="K81" s="170"/>
      <c r="L81" s="171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8"/>
      <c r="AD81" s="168"/>
      <c r="AE81" s="168"/>
      <c r="AF81" s="168"/>
      <c r="AG81" s="168"/>
    </row>
    <row r="82" spans="1:33" ht="15" customHeight="1">
      <c r="A82" s="1"/>
      <c r="C82" s="167"/>
      <c r="D82" s="167"/>
      <c r="E82" s="167"/>
      <c r="F82" s="167"/>
      <c r="G82" s="167"/>
      <c r="H82" s="28" t="s">
        <v>24</v>
      </c>
      <c r="I82" s="29"/>
      <c r="J82" s="29"/>
      <c r="K82" s="29"/>
      <c r="L82" s="30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8"/>
      <c r="AD82" s="168"/>
      <c r="AE82" s="168"/>
      <c r="AF82" s="168"/>
      <c r="AG82" s="168"/>
    </row>
    <row r="83" spans="1:33" ht="15" customHeight="1">
      <c r="A83" s="1"/>
      <c r="C83" s="167"/>
      <c r="D83" s="167"/>
      <c r="E83" s="167"/>
      <c r="F83" s="167"/>
      <c r="G83" s="167"/>
      <c r="H83" s="169"/>
      <c r="I83" s="170"/>
      <c r="J83" s="170"/>
      <c r="K83" s="170"/>
      <c r="L83" s="171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8"/>
      <c r="AD83" s="168"/>
      <c r="AE83" s="168"/>
      <c r="AF83" s="168"/>
      <c r="AG83" s="168"/>
    </row>
    <row r="84" spans="1:33" ht="15" customHeight="1">
      <c r="A84" s="1"/>
      <c r="C84" s="167"/>
      <c r="D84" s="167"/>
      <c r="E84" s="167"/>
      <c r="F84" s="167"/>
      <c r="G84" s="167"/>
      <c r="H84" s="28" t="s">
        <v>24</v>
      </c>
      <c r="I84" s="29"/>
      <c r="J84" s="29"/>
      <c r="K84" s="29"/>
      <c r="L84" s="30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8"/>
      <c r="AD84" s="168"/>
      <c r="AE84" s="168"/>
      <c r="AF84" s="168"/>
      <c r="AG84" s="168"/>
    </row>
    <row r="85" spans="1:3" ht="15" customHeight="1">
      <c r="A85" s="1"/>
      <c r="C85" s="1" t="s">
        <v>115</v>
      </c>
    </row>
    <row r="86" spans="1:3" ht="15" customHeight="1">
      <c r="A86" s="1"/>
      <c r="C86" s="1" t="s">
        <v>81</v>
      </c>
    </row>
    <row r="87" ht="15" customHeight="1">
      <c r="A87" s="1"/>
    </row>
    <row r="88" spans="2:3" s="8" customFormat="1" ht="15" customHeight="1">
      <c r="B88" s="19" t="s">
        <v>25</v>
      </c>
      <c r="C88" s="8" t="s">
        <v>5</v>
      </c>
    </row>
    <row r="89" spans="1:3" ht="15" customHeight="1">
      <c r="A89" s="1"/>
      <c r="C89" s="1" t="s">
        <v>6</v>
      </c>
    </row>
    <row r="90" spans="1:33" ht="15" customHeight="1">
      <c r="A90" s="1"/>
      <c r="C90" s="63" t="s">
        <v>8</v>
      </c>
      <c r="D90" s="63"/>
      <c r="E90" s="63"/>
      <c r="F90" s="63"/>
      <c r="G90" s="63"/>
      <c r="H90" s="63"/>
      <c r="I90" s="63"/>
      <c r="J90" s="63" t="s">
        <v>10</v>
      </c>
      <c r="K90" s="63"/>
      <c r="L90" s="63"/>
      <c r="M90" s="63" t="s">
        <v>12</v>
      </c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</row>
    <row r="91" spans="1:33" ht="15" customHeight="1">
      <c r="A91" s="1"/>
      <c r="C91" s="41" t="s">
        <v>27</v>
      </c>
      <c r="D91" s="41"/>
      <c r="E91" s="41"/>
      <c r="F91" s="41"/>
      <c r="G91" s="41"/>
      <c r="H91" s="41"/>
      <c r="I91" s="41"/>
      <c r="J91" s="40"/>
      <c r="K91" s="40"/>
      <c r="L91" s="40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</row>
    <row r="92" spans="1:33" ht="15" customHeight="1">
      <c r="A92" s="1"/>
      <c r="C92" s="41"/>
      <c r="D92" s="41"/>
      <c r="E92" s="41"/>
      <c r="F92" s="41"/>
      <c r="G92" s="41"/>
      <c r="H92" s="41"/>
      <c r="I92" s="41"/>
      <c r="J92" s="40"/>
      <c r="K92" s="40"/>
      <c r="L92" s="40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</row>
    <row r="93" spans="1:33" ht="15" customHeight="1">
      <c r="A93" s="1"/>
      <c r="C93" s="41" t="s">
        <v>28</v>
      </c>
      <c r="D93" s="41"/>
      <c r="E93" s="41"/>
      <c r="F93" s="41"/>
      <c r="G93" s="41"/>
      <c r="H93" s="41"/>
      <c r="I93" s="41"/>
      <c r="J93" s="40"/>
      <c r="K93" s="40"/>
      <c r="L93" s="40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</row>
    <row r="94" spans="1:33" ht="15" customHeight="1">
      <c r="A94" s="1"/>
      <c r="C94" s="41"/>
      <c r="D94" s="41"/>
      <c r="E94" s="41"/>
      <c r="F94" s="41"/>
      <c r="G94" s="41"/>
      <c r="H94" s="41"/>
      <c r="I94" s="41"/>
      <c r="J94" s="40"/>
      <c r="K94" s="40"/>
      <c r="L94" s="40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</row>
    <row r="95" spans="1:33" ht="15" customHeight="1">
      <c r="A95" s="1"/>
      <c r="C95" s="41" t="s">
        <v>29</v>
      </c>
      <c r="D95" s="41"/>
      <c r="E95" s="41"/>
      <c r="F95" s="41"/>
      <c r="G95" s="41"/>
      <c r="H95" s="41"/>
      <c r="I95" s="41"/>
      <c r="J95" s="40"/>
      <c r="K95" s="40"/>
      <c r="L95" s="40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</row>
    <row r="96" spans="1:33" ht="15" customHeight="1">
      <c r="A96" s="1"/>
      <c r="C96" s="41"/>
      <c r="D96" s="41"/>
      <c r="E96" s="41"/>
      <c r="F96" s="41"/>
      <c r="G96" s="41"/>
      <c r="H96" s="41"/>
      <c r="I96" s="41"/>
      <c r="J96" s="40"/>
      <c r="K96" s="40"/>
      <c r="L96" s="40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</row>
    <row r="97" spans="1:33" ht="15" customHeight="1">
      <c r="A97" s="1"/>
      <c r="C97" s="41" t="s">
        <v>9</v>
      </c>
      <c r="D97" s="41"/>
      <c r="E97" s="41"/>
      <c r="F97" s="41"/>
      <c r="G97" s="41"/>
      <c r="H97" s="41"/>
      <c r="I97" s="41"/>
      <c r="J97" s="40"/>
      <c r="K97" s="40"/>
      <c r="L97" s="40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</row>
    <row r="98" spans="1:33" ht="15" customHeight="1">
      <c r="A98" s="1"/>
      <c r="C98" s="41"/>
      <c r="D98" s="41"/>
      <c r="E98" s="41"/>
      <c r="F98" s="41"/>
      <c r="G98" s="41"/>
      <c r="H98" s="41"/>
      <c r="I98" s="41"/>
      <c r="J98" s="40"/>
      <c r="K98" s="40"/>
      <c r="L98" s="40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</row>
    <row r="99" spans="1:33" ht="15" customHeight="1">
      <c r="A99" s="1"/>
      <c r="C99" s="41" t="s">
        <v>7</v>
      </c>
      <c r="D99" s="41"/>
      <c r="E99" s="41"/>
      <c r="F99" s="41"/>
      <c r="G99" s="41"/>
      <c r="H99" s="41"/>
      <c r="I99" s="41"/>
      <c r="J99" s="40"/>
      <c r="K99" s="40"/>
      <c r="L99" s="40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</row>
    <row r="100" spans="1:33" ht="15" customHeight="1">
      <c r="A100" s="1"/>
      <c r="C100" s="41"/>
      <c r="D100" s="41"/>
      <c r="E100" s="41"/>
      <c r="F100" s="41"/>
      <c r="G100" s="41"/>
      <c r="H100" s="41"/>
      <c r="I100" s="41"/>
      <c r="J100" s="40"/>
      <c r="K100" s="40"/>
      <c r="L100" s="40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</row>
    <row r="101" spans="1:33" ht="15" customHeight="1">
      <c r="A101" s="1"/>
      <c r="C101" s="41" t="s">
        <v>11</v>
      </c>
      <c r="D101" s="41"/>
      <c r="E101" s="41"/>
      <c r="F101" s="41"/>
      <c r="G101" s="41"/>
      <c r="H101" s="41"/>
      <c r="I101" s="41"/>
      <c r="J101" s="77"/>
      <c r="K101" s="78"/>
      <c r="L101" s="79"/>
      <c r="M101" s="34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6"/>
    </row>
    <row r="102" spans="1:33" ht="15" customHeight="1">
      <c r="A102" s="1"/>
      <c r="C102" s="41"/>
      <c r="D102" s="41"/>
      <c r="E102" s="41"/>
      <c r="F102" s="41"/>
      <c r="G102" s="41"/>
      <c r="H102" s="41"/>
      <c r="I102" s="41"/>
      <c r="J102" s="80"/>
      <c r="K102" s="81"/>
      <c r="L102" s="82"/>
      <c r="M102" s="74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6"/>
    </row>
    <row r="103" spans="1:28" ht="15" customHeight="1">
      <c r="A103" s="1" t="s">
        <v>82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5" customHeight="1">
      <c r="A104" s="1"/>
      <c r="F104" s="133" t="s">
        <v>102</v>
      </c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</row>
    <row r="105" spans="1:28" ht="15" customHeight="1">
      <c r="A105" s="1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</row>
    <row r="106" spans="1:28" ht="15" customHeight="1">
      <c r="A106" s="1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</row>
    <row r="107" ht="15" customHeight="1">
      <c r="A107" s="1"/>
    </row>
    <row r="108" spans="1:33" ht="15" customHeight="1">
      <c r="A108" s="1"/>
      <c r="R108" s="134" t="s">
        <v>38</v>
      </c>
      <c r="S108" s="134"/>
      <c r="T108" s="134"/>
      <c r="U108" s="134"/>
      <c r="V108" s="134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</row>
    <row r="109" spans="1:33" ht="1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35"/>
      <c r="S109" s="135"/>
      <c r="T109" s="135"/>
      <c r="U109" s="135"/>
      <c r="V109" s="135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</row>
    <row r="110" spans="1:33" ht="1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25" t="s">
        <v>54</v>
      </c>
      <c r="S110" s="125"/>
      <c r="T110" s="125"/>
      <c r="U110" s="125"/>
      <c r="V110" s="125"/>
      <c r="W110" s="127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31" t="s">
        <v>55</v>
      </c>
    </row>
    <row r="111" spans="1:33" ht="1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26"/>
      <c r="S111" s="126"/>
      <c r="T111" s="126"/>
      <c r="U111" s="126"/>
      <c r="V111" s="126"/>
      <c r="W111" s="129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2"/>
    </row>
    <row r="112" spans="1:33" ht="15" customHeight="1" thickBo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</row>
    <row r="113" spans="1:33" ht="15" customHeight="1">
      <c r="A113" s="166" t="s">
        <v>41</v>
      </c>
      <c r="B113" s="33"/>
      <c r="C113" s="33"/>
      <c r="D113" s="118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33" t="s">
        <v>85</v>
      </c>
      <c r="S113" s="33"/>
      <c r="T113" s="33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3"/>
    </row>
    <row r="114" spans="1:33" ht="15" customHeight="1">
      <c r="A114" s="154" t="s">
        <v>83</v>
      </c>
      <c r="B114" s="63"/>
      <c r="C114" s="63"/>
      <c r="D114" s="39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 t="s">
        <v>84</v>
      </c>
      <c r="S114" s="63"/>
      <c r="T114" s="63"/>
      <c r="U114" s="64"/>
      <c r="V114" s="65"/>
      <c r="W114" s="65"/>
      <c r="X114" s="20" t="s">
        <v>87</v>
      </c>
      <c r="Y114" s="66" t="s">
        <v>89</v>
      </c>
      <c r="Z114" s="66"/>
      <c r="AA114" s="66"/>
      <c r="AB114" s="66"/>
      <c r="AC114" s="66"/>
      <c r="AD114" s="64"/>
      <c r="AE114" s="65"/>
      <c r="AF114" s="65"/>
      <c r="AG114" s="26" t="s">
        <v>34</v>
      </c>
    </row>
    <row r="115" spans="1:33" ht="15" customHeight="1">
      <c r="A115" s="154" t="s">
        <v>86</v>
      </c>
      <c r="B115" s="63"/>
      <c r="C115" s="63"/>
      <c r="D115" s="39"/>
      <c r="E115" s="23" t="s">
        <v>93</v>
      </c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5"/>
      <c r="Y115" s="56" t="s">
        <v>58</v>
      </c>
      <c r="Z115" s="57"/>
      <c r="AA115" s="57"/>
      <c r="AB115" s="57"/>
      <c r="AC115" s="57"/>
      <c r="AD115" s="57"/>
      <c r="AE115" s="57"/>
      <c r="AF115" s="57"/>
      <c r="AG115" s="58"/>
    </row>
    <row r="116" spans="1:33" ht="15" customHeight="1">
      <c r="A116" s="154"/>
      <c r="B116" s="63"/>
      <c r="C116" s="63"/>
      <c r="D116" s="39"/>
      <c r="E116" s="24" t="s">
        <v>26</v>
      </c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9"/>
      <c r="Y116" s="59"/>
      <c r="Z116" s="60"/>
      <c r="AA116" s="60"/>
      <c r="AB116" s="60"/>
      <c r="AC116" s="60"/>
      <c r="AD116" s="60"/>
      <c r="AE116" s="60"/>
      <c r="AF116" s="60"/>
      <c r="AG116" s="70" t="s">
        <v>92</v>
      </c>
    </row>
    <row r="117" spans="1:33" ht="15" customHeight="1">
      <c r="A117" s="154"/>
      <c r="B117" s="63"/>
      <c r="C117" s="63"/>
      <c r="D117" s="39"/>
      <c r="E117" s="25" t="s">
        <v>14</v>
      </c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37"/>
      <c r="Y117" s="61"/>
      <c r="Z117" s="62"/>
      <c r="AA117" s="62"/>
      <c r="AB117" s="62"/>
      <c r="AC117" s="62"/>
      <c r="AD117" s="62"/>
      <c r="AE117" s="62"/>
      <c r="AF117" s="62"/>
      <c r="AG117" s="71"/>
    </row>
    <row r="118" spans="1:33" ht="15" customHeight="1">
      <c r="A118" s="146" t="s">
        <v>88</v>
      </c>
      <c r="B118" s="147"/>
      <c r="C118" s="18"/>
      <c r="D118" s="27"/>
      <c r="E118" s="150" t="s">
        <v>90</v>
      </c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51"/>
      <c r="AB118" s="152" t="s">
        <v>91</v>
      </c>
      <c r="AC118" s="152"/>
      <c r="AD118" s="152"/>
      <c r="AE118" s="152"/>
      <c r="AF118" s="152"/>
      <c r="AG118" s="153"/>
    </row>
    <row r="119" spans="1:33" ht="15" customHeight="1">
      <c r="A119" s="148"/>
      <c r="B119" s="149"/>
      <c r="C119" s="155" t="s">
        <v>98</v>
      </c>
      <c r="D119" s="156"/>
      <c r="E119" s="161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3"/>
      <c r="AB119" s="164"/>
      <c r="AC119" s="164"/>
      <c r="AD119" s="164"/>
      <c r="AE119" s="164"/>
      <c r="AF119" s="164"/>
      <c r="AG119" s="165"/>
    </row>
    <row r="120" spans="1:33" ht="15" customHeight="1">
      <c r="A120" s="148"/>
      <c r="B120" s="149"/>
      <c r="C120" s="140"/>
      <c r="D120" s="141"/>
      <c r="E120" s="95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7"/>
      <c r="AB120" s="83"/>
      <c r="AC120" s="83"/>
      <c r="AD120" s="83"/>
      <c r="AE120" s="83"/>
      <c r="AF120" s="83"/>
      <c r="AG120" s="84"/>
    </row>
    <row r="121" spans="1:33" ht="15" customHeight="1">
      <c r="A121" s="148"/>
      <c r="B121" s="149"/>
      <c r="C121" s="140"/>
      <c r="D121" s="141"/>
      <c r="E121" s="95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7"/>
      <c r="AB121" s="83"/>
      <c r="AC121" s="83"/>
      <c r="AD121" s="83"/>
      <c r="AE121" s="83"/>
      <c r="AF121" s="83"/>
      <c r="AG121" s="84"/>
    </row>
    <row r="122" spans="1:33" ht="15" customHeight="1">
      <c r="A122" s="148"/>
      <c r="B122" s="149"/>
      <c r="C122" s="140"/>
      <c r="D122" s="141"/>
      <c r="E122" s="9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7"/>
      <c r="AB122" s="83"/>
      <c r="AC122" s="83"/>
      <c r="AD122" s="83"/>
      <c r="AE122" s="83"/>
      <c r="AF122" s="83"/>
      <c r="AG122" s="84"/>
    </row>
    <row r="123" spans="1:33" ht="15" customHeight="1">
      <c r="A123" s="148"/>
      <c r="B123" s="149"/>
      <c r="C123" s="142"/>
      <c r="D123" s="143"/>
      <c r="E123" s="98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100"/>
      <c r="AB123" s="87"/>
      <c r="AC123" s="87"/>
      <c r="AD123" s="87"/>
      <c r="AE123" s="87"/>
      <c r="AF123" s="87"/>
      <c r="AG123" s="88"/>
    </row>
    <row r="124" spans="1:33" ht="15" customHeight="1">
      <c r="A124" s="148"/>
      <c r="B124" s="149"/>
      <c r="C124" s="138" t="s">
        <v>99</v>
      </c>
      <c r="D124" s="139"/>
      <c r="E124" s="92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4"/>
      <c r="AB124" s="83"/>
      <c r="AC124" s="83"/>
      <c r="AD124" s="83"/>
      <c r="AE124" s="83"/>
      <c r="AF124" s="83"/>
      <c r="AG124" s="84"/>
    </row>
    <row r="125" spans="1:33" ht="15" customHeight="1">
      <c r="A125" s="148"/>
      <c r="B125" s="149"/>
      <c r="C125" s="140"/>
      <c r="D125" s="141"/>
      <c r="E125" s="95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7"/>
      <c r="AB125" s="83"/>
      <c r="AC125" s="83"/>
      <c r="AD125" s="83"/>
      <c r="AE125" s="83"/>
      <c r="AF125" s="83"/>
      <c r="AG125" s="84"/>
    </row>
    <row r="126" spans="1:33" ht="15" customHeight="1">
      <c r="A126" s="148"/>
      <c r="B126" s="149"/>
      <c r="C126" s="140"/>
      <c r="D126" s="141"/>
      <c r="E126" s="95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7"/>
      <c r="AB126" s="83"/>
      <c r="AC126" s="83"/>
      <c r="AD126" s="83"/>
      <c r="AE126" s="83"/>
      <c r="AF126" s="83"/>
      <c r="AG126" s="84"/>
    </row>
    <row r="127" spans="1:33" ht="15" customHeight="1">
      <c r="A127" s="148"/>
      <c r="B127" s="149"/>
      <c r="C127" s="140"/>
      <c r="D127" s="141"/>
      <c r="E127" s="95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7"/>
      <c r="AB127" s="83"/>
      <c r="AC127" s="83"/>
      <c r="AD127" s="83"/>
      <c r="AE127" s="83"/>
      <c r="AF127" s="83"/>
      <c r="AG127" s="84"/>
    </row>
    <row r="128" spans="1:33" ht="15" customHeight="1">
      <c r="A128" s="148"/>
      <c r="B128" s="149"/>
      <c r="C128" s="142"/>
      <c r="D128" s="143"/>
      <c r="E128" s="98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100"/>
      <c r="AB128" s="87"/>
      <c r="AC128" s="87"/>
      <c r="AD128" s="87"/>
      <c r="AE128" s="87"/>
      <c r="AF128" s="87"/>
      <c r="AG128" s="88"/>
    </row>
    <row r="129" spans="1:33" ht="15" customHeight="1">
      <c r="A129" s="148"/>
      <c r="B129" s="149"/>
      <c r="C129" s="138" t="s">
        <v>100</v>
      </c>
      <c r="D129" s="139"/>
      <c r="E129" s="92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4"/>
      <c r="AB129" s="83"/>
      <c r="AC129" s="83"/>
      <c r="AD129" s="83"/>
      <c r="AE129" s="83"/>
      <c r="AF129" s="83"/>
      <c r="AG129" s="84"/>
    </row>
    <row r="130" spans="1:33" ht="15" customHeight="1">
      <c r="A130" s="148"/>
      <c r="B130" s="149"/>
      <c r="C130" s="140"/>
      <c r="D130" s="141"/>
      <c r="E130" s="95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7"/>
      <c r="AB130" s="83"/>
      <c r="AC130" s="83"/>
      <c r="AD130" s="83"/>
      <c r="AE130" s="83"/>
      <c r="AF130" s="83"/>
      <c r="AG130" s="84"/>
    </row>
    <row r="131" spans="1:33" ht="15" customHeight="1">
      <c r="A131" s="148"/>
      <c r="B131" s="149"/>
      <c r="C131" s="140"/>
      <c r="D131" s="141"/>
      <c r="E131" s="95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7"/>
      <c r="AB131" s="83"/>
      <c r="AC131" s="83"/>
      <c r="AD131" s="83"/>
      <c r="AE131" s="83"/>
      <c r="AF131" s="83"/>
      <c r="AG131" s="84"/>
    </row>
    <row r="132" spans="1:33" ht="15" customHeight="1">
      <c r="A132" s="148"/>
      <c r="B132" s="149"/>
      <c r="C132" s="140"/>
      <c r="D132" s="141"/>
      <c r="E132" s="95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7"/>
      <c r="AB132" s="83"/>
      <c r="AC132" s="83"/>
      <c r="AD132" s="83"/>
      <c r="AE132" s="83"/>
      <c r="AF132" s="83"/>
      <c r="AG132" s="84"/>
    </row>
    <row r="133" spans="1:33" ht="15" customHeight="1">
      <c r="A133" s="148"/>
      <c r="B133" s="149"/>
      <c r="C133" s="142"/>
      <c r="D133" s="143"/>
      <c r="E133" s="98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100"/>
      <c r="AB133" s="87"/>
      <c r="AC133" s="87"/>
      <c r="AD133" s="87"/>
      <c r="AE133" s="87"/>
      <c r="AF133" s="87"/>
      <c r="AG133" s="88"/>
    </row>
    <row r="134" spans="1:33" ht="15" customHeight="1">
      <c r="A134" s="157" t="s">
        <v>113</v>
      </c>
      <c r="B134" s="66"/>
      <c r="C134" s="66"/>
      <c r="D134" s="66"/>
      <c r="E134" s="66"/>
      <c r="F134" s="66"/>
      <c r="G134" s="66"/>
      <c r="H134" s="104"/>
      <c r="I134" s="159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8"/>
      <c r="AC134" s="108"/>
      <c r="AD134" s="108"/>
      <c r="AE134" s="108"/>
      <c r="AF134" s="109"/>
      <c r="AG134" s="112" t="s">
        <v>92</v>
      </c>
    </row>
    <row r="135" spans="1:33" ht="15" customHeight="1" thickBot="1">
      <c r="A135" s="158"/>
      <c r="B135" s="103"/>
      <c r="C135" s="103"/>
      <c r="D135" s="103"/>
      <c r="E135" s="103"/>
      <c r="F135" s="103"/>
      <c r="G135" s="103"/>
      <c r="H135" s="106"/>
      <c r="I135" s="160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10"/>
      <c r="AC135" s="110"/>
      <c r="AD135" s="110"/>
      <c r="AE135" s="110"/>
      <c r="AF135" s="111"/>
      <c r="AG135" s="113"/>
    </row>
    <row r="136" spans="1:4" ht="15" customHeight="1">
      <c r="A136" s="119" t="s">
        <v>105</v>
      </c>
      <c r="B136" s="119"/>
      <c r="C136" s="119"/>
      <c r="D136" s="1" t="s">
        <v>108</v>
      </c>
    </row>
    <row r="137" spans="1:33" ht="15" customHeight="1">
      <c r="A137" s="144" t="s">
        <v>104</v>
      </c>
      <c r="B137" s="144"/>
      <c r="C137" s="144"/>
      <c r="D137" s="145" t="s">
        <v>109</v>
      </c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</row>
    <row r="138" spans="1:33" ht="15" customHeight="1">
      <c r="A138" s="1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</row>
    <row r="139" spans="1:4" ht="15" customHeight="1">
      <c r="A139" s="89" t="s">
        <v>110</v>
      </c>
      <c r="B139" s="89"/>
      <c r="C139" s="89"/>
      <c r="D139" s="1" t="s">
        <v>111</v>
      </c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spans="1:28" ht="15" customHeight="1">
      <c r="A154" s="1" t="s">
        <v>103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1:28" ht="15" customHeight="1">
      <c r="A155" s="1"/>
      <c r="F155" s="133" t="s">
        <v>101</v>
      </c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</row>
    <row r="156" spans="1:28" ht="15" customHeight="1">
      <c r="A156" s="1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</row>
    <row r="157" spans="1:28" ht="15" customHeight="1">
      <c r="A157" s="1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</row>
    <row r="158" ht="15" customHeight="1">
      <c r="A158" s="1"/>
    </row>
    <row r="159" spans="1:33" ht="15" customHeight="1">
      <c r="A159" s="1"/>
      <c r="R159" s="134" t="s">
        <v>38</v>
      </c>
      <c r="S159" s="134"/>
      <c r="T159" s="134"/>
      <c r="U159" s="134"/>
      <c r="V159" s="134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</row>
    <row r="160" spans="1:33" ht="1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35"/>
      <c r="S160" s="135"/>
      <c r="T160" s="135"/>
      <c r="U160" s="135"/>
      <c r="V160" s="135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</row>
    <row r="161" spans="1:33" ht="1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25" t="s">
        <v>54</v>
      </c>
      <c r="S161" s="125"/>
      <c r="T161" s="125"/>
      <c r="U161" s="125"/>
      <c r="V161" s="125"/>
      <c r="W161" s="127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31" t="s">
        <v>55</v>
      </c>
    </row>
    <row r="162" spans="1:33" ht="1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26"/>
      <c r="S162" s="126"/>
      <c r="T162" s="126"/>
      <c r="U162" s="126"/>
      <c r="V162" s="126"/>
      <c r="W162" s="129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2"/>
    </row>
    <row r="163" spans="1:33" ht="15" customHeight="1" thickBo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</row>
    <row r="164" spans="1:33" ht="15" customHeight="1">
      <c r="A164" s="114" t="s">
        <v>95</v>
      </c>
      <c r="B164" s="117" t="s">
        <v>41</v>
      </c>
      <c r="C164" s="33"/>
      <c r="D164" s="33"/>
      <c r="E164" s="118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33" t="s">
        <v>85</v>
      </c>
      <c r="S164" s="33"/>
      <c r="T164" s="33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3"/>
    </row>
    <row r="165" spans="1:33" ht="15" customHeight="1">
      <c r="A165" s="115"/>
      <c r="B165" s="38" t="s">
        <v>83</v>
      </c>
      <c r="C165" s="63"/>
      <c r="D165" s="63"/>
      <c r="E165" s="39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 t="s">
        <v>84</v>
      </c>
      <c r="S165" s="63"/>
      <c r="T165" s="63"/>
      <c r="U165" s="64"/>
      <c r="V165" s="65"/>
      <c r="W165" s="65"/>
      <c r="X165" s="20" t="s">
        <v>87</v>
      </c>
      <c r="Y165" s="66" t="s">
        <v>89</v>
      </c>
      <c r="Z165" s="66"/>
      <c r="AA165" s="66"/>
      <c r="AB165" s="66"/>
      <c r="AC165" s="66"/>
      <c r="AD165" s="64"/>
      <c r="AE165" s="65"/>
      <c r="AF165" s="65"/>
      <c r="AG165" s="26" t="s">
        <v>34</v>
      </c>
    </row>
    <row r="166" spans="1:33" ht="15" customHeight="1">
      <c r="A166" s="115"/>
      <c r="B166" s="38" t="s">
        <v>86</v>
      </c>
      <c r="C166" s="63"/>
      <c r="D166" s="63"/>
      <c r="E166" s="39"/>
      <c r="F166" s="23" t="s">
        <v>93</v>
      </c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5"/>
      <c r="Y166" s="56" t="s">
        <v>58</v>
      </c>
      <c r="Z166" s="57"/>
      <c r="AA166" s="57"/>
      <c r="AB166" s="57"/>
      <c r="AC166" s="57"/>
      <c r="AD166" s="57"/>
      <c r="AE166" s="57"/>
      <c r="AF166" s="57"/>
      <c r="AG166" s="58"/>
    </row>
    <row r="167" spans="1:33" ht="15" customHeight="1">
      <c r="A167" s="115"/>
      <c r="B167" s="38"/>
      <c r="C167" s="63"/>
      <c r="D167" s="63"/>
      <c r="E167" s="39"/>
      <c r="F167" s="24" t="s">
        <v>26</v>
      </c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9"/>
      <c r="Y167" s="59"/>
      <c r="Z167" s="60"/>
      <c r="AA167" s="60"/>
      <c r="AB167" s="60"/>
      <c r="AC167" s="60"/>
      <c r="AD167" s="60"/>
      <c r="AE167" s="60"/>
      <c r="AF167" s="60"/>
      <c r="AG167" s="70" t="s">
        <v>92</v>
      </c>
    </row>
    <row r="168" spans="1:33" ht="15" customHeight="1">
      <c r="A168" s="115"/>
      <c r="B168" s="38"/>
      <c r="C168" s="63"/>
      <c r="D168" s="63"/>
      <c r="E168" s="39"/>
      <c r="F168" s="25" t="s">
        <v>14</v>
      </c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37"/>
      <c r="Y168" s="61"/>
      <c r="Z168" s="62"/>
      <c r="AA168" s="62"/>
      <c r="AB168" s="62"/>
      <c r="AC168" s="62"/>
      <c r="AD168" s="62"/>
      <c r="AE168" s="62"/>
      <c r="AF168" s="62"/>
      <c r="AG168" s="71"/>
    </row>
    <row r="169" spans="1:33" ht="15" customHeight="1">
      <c r="A169" s="115"/>
      <c r="B169" s="120" t="s">
        <v>94</v>
      </c>
      <c r="C169" s="121"/>
      <c r="D169" s="121"/>
      <c r="E169" s="121"/>
      <c r="F169" s="56" t="s">
        <v>90</v>
      </c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124"/>
      <c r="AB169" s="90" t="s">
        <v>91</v>
      </c>
      <c r="AC169" s="90"/>
      <c r="AD169" s="90"/>
      <c r="AE169" s="90"/>
      <c r="AF169" s="90"/>
      <c r="AG169" s="91"/>
    </row>
    <row r="170" spans="1:33" ht="15" customHeight="1">
      <c r="A170" s="115"/>
      <c r="B170" s="122"/>
      <c r="C170" s="122"/>
      <c r="D170" s="122"/>
      <c r="E170" s="122"/>
      <c r="F170" s="92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4"/>
      <c r="AB170" s="83"/>
      <c r="AC170" s="83"/>
      <c r="AD170" s="83"/>
      <c r="AE170" s="83"/>
      <c r="AF170" s="83"/>
      <c r="AG170" s="84"/>
    </row>
    <row r="171" spans="1:33" ht="15" customHeight="1">
      <c r="A171" s="115"/>
      <c r="B171" s="122"/>
      <c r="C171" s="122"/>
      <c r="D171" s="122"/>
      <c r="E171" s="122"/>
      <c r="F171" s="95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7"/>
      <c r="AB171" s="83"/>
      <c r="AC171" s="83"/>
      <c r="AD171" s="83"/>
      <c r="AE171" s="83"/>
      <c r="AF171" s="83"/>
      <c r="AG171" s="84"/>
    </row>
    <row r="172" spans="1:33" ht="15" customHeight="1">
      <c r="A172" s="115"/>
      <c r="B172" s="122"/>
      <c r="C172" s="122"/>
      <c r="D172" s="122"/>
      <c r="E172" s="122"/>
      <c r="F172" s="95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7"/>
      <c r="AB172" s="85"/>
      <c r="AC172" s="85"/>
      <c r="AD172" s="85"/>
      <c r="AE172" s="85"/>
      <c r="AF172" s="85"/>
      <c r="AG172" s="86"/>
    </row>
    <row r="173" spans="1:33" ht="15" customHeight="1">
      <c r="A173" s="115"/>
      <c r="B173" s="122"/>
      <c r="C173" s="122"/>
      <c r="D173" s="122"/>
      <c r="E173" s="122"/>
      <c r="F173" s="95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7"/>
      <c r="AB173" s="85"/>
      <c r="AC173" s="85"/>
      <c r="AD173" s="85"/>
      <c r="AE173" s="85"/>
      <c r="AF173" s="85"/>
      <c r="AG173" s="86"/>
    </row>
    <row r="174" spans="1:33" ht="15" customHeight="1">
      <c r="A174" s="115"/>
      <c r="B174" s="123"/>
      <c r="C174" s="123"/>
      <c r="D174" s="123"/>
      <c r="E174" s="123"/>
      <c r="F174" s="98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100"/>
      <c r="AB174" s="87"/>
      <c r="AC174" s="87"/>
      <c r="AD174" s="87"/>
      <c r="AE174" s="87"/>
      <c r="AF174" s="87"/>
      <c r="AG174" s="88"/>
    </row>
    <row r="175" spans="1:33" ht="15" customHeight="1">
      <c r="A175" s="115"/>
      <c r="B175" s="101" t="s">
        <v>113</v>
      </c>
      <c r="C175" s="66"/>
      <c r="D175" s="66"/>
      <c r="E175" s="66"/>
      <c r="F175" s="66"/>
      <c r="G175" s="66"/>
      <c r="H175" s="66"/>
      <c r="I175" s="104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8"/>
      <c r="AC175" s="108"/>
      <c r="AD175" s="108"/>
      <c r="AE175" s="108"/>
      <c r="AF175" s="109"/>
      <c r="AG175" s="112" t="s">
        <v>92</v>
      </c>
    </row>
    <row r="176" spans="1:33" ht="15" customHeight="1" thickBot="1">
      <c r="A176" s="116"/>
      <c r="B176" s="102"/>
      <c r="C176" s="103"/>
      <c r="D176" s="103"/>
      <c r="E176" s="103"/>
      <c r="F176" s="103"/>
      <c r="G176" s="103"/>
      <c r="H176" s="103"/>
      <c r="I176" s="106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10"/>
      <c r="AC176" s="110"/>
      <c r="AD176" s="110"/>
      <c r="AE176" s="110"/>
      <c r="AF176" s="111"/>
      <c r="AG176" s="113"/>
    </row>
    <row r="177" spans="1:33" ht="15" customHeight="1">
      <c r="A177" s="114" t="s">
        <v>96</v>
      </c>
      <c r="B177" s="117" t="s">
        <v>41</v>
      </c>
      <c r="C177" s="33"/>
      <c r="D177" s="33"/>
      <c r="E177" s="118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33" t="s">
        <v>85</v>
      </c>
      <c r="S177" s="33"/>
      <c r="T177" s="33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3"/>
    </row>
    <row r="178" spans="1:33" ht="15" customHeight="1">
      <c r="A178" s="115"/>
      <c r="B178" s="38" t="s">
        <v>83</v>
      </c>
      <c r="C178" s="63"/>
      <c r="D178" s="63"/>
      <c r="E178" s="39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 t="s">
        <v>84</v>
      </c>
      <c r="S178" s="63"/>
      <c r="T178" s="63"/>
      <c r="U178" s="64"/>
      <c r="V178" s="65"/>
      <c r="W178" s="65"/>
      <c r="X178" s="20" t="s">
        <v>87</v>
      </c>
      <c r="Y178" s="66" t="s">
        <v>89</v>
      </c>
      <c r="Z178" s="66"/>
      <c r="AA178" s="66"/>
      <c r="AB178" s="66"/>
      <c r="AC178" s="66"/>
      <c r="AD178" s="64"/>
      <c r="AE178" s="65"/>
      <c r="AF178" s="65"/>
      <c r="AG178" s="26" t="s">
        <v>34</v>
      </c>
    </row>
    <row r="179" spans="1:33" ht="15" customHeight="1">
      <c r="A179" s="115"/>
      <c r="B179" s="38" t="s">
        <v>86</v>
      </c>
      <c r="C179" s="63"/>
      <c r="D179" s="63"/>
      <c r="E179" s="39"/>
      <c r="F179" s="23" t="s">
        <v>93</v>
      </c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5"/>
      <c r="Y179" s="56" t="s">
        <v>58</v>
      </c>
      <c r="Z179" s="57"/>
      <c r="AA179" s="57"/>
      <c r="AB179" s="57"/>
      <c r="AC179" s="57"/>
      <c r="AD179" s="57"/>
      <c r="AE179" s="57"/>
      <c r="AF179" s="57"/>
      <c r="AG179" s="58"/>
    </row>
    <row r="180" spans="1:33" ht="15" customHeight="1">
      <c r="A180" s="115"/>
      <c r="B180" s="38"/>
      <c r="C180" s="63"/>
      <c r="D180" s="63"/>
      <c r="E180" s="39"/>
      <c r="F180" s="24" t="s">
        <v>26</v>
      </c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9"/>
      <c r="Y180" s="59"/>
      <c r="Z180" s="60"/>
      <c r="AA180" s="60"/>
      <c r="AB180" s="60"/>
      <c r="AC180" s="60"/>
      <c r="AD180" s="60"/>
      <c r="AE180" s="60"/>
      <c r="AF180" s="60"/>
      <c r="AG180" s="70" t="s">
        <v>92</v>
      </c>
    </row>
    <row r="181" spans="1:33" ht="15" customHeight="1">
      <c r="A181" s="115"/>
      <c r="B181" s="38"/>
      <c r="C181" s="63"/>
      <c r="D181" s="63"/>
      <c r="E181" s="39"/>
      <c r="F181" s="25" t="s">
        <v>14</v>
      </c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37"/>
      <c r="Y181" s="61"/>
      <c r="Z181" s="62"/>
      <c r="AA181" s="62"/>
      <c r="AB181" s="62"/>
      <c r="AC181" s="62"/>
      <c r="AD181" s="62"/>
      <c r="AE181" s="62"/>
      <c r="AF181" s="62"/>
      <c r="AG181" s="71"/>
    </row>
    <row r="182" spans="1:33" ht="15" customHeight="1">
      <c r="A182" s="115"/>
      <c r="B182" s="120" t="s">
        <v>94</v>
      </c>
      <c r="C182" s="121"/>
      <c r="D182" s="121"/>
      <c r="E182" s="121"/>
      <c r="F182" s="56" t="s">
        <v>90</v>
      </c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124"/>
      <c r="AB182" s="90" t="s">
        <v>91</v>
      </c>
      <c r="AC182" s="90"/>
      <c r="AD182" s="90"/>
      <c r="AE182" s="90"/>
      <c r="AF182" s="90"/>
      <c r="AG182" s="91"/>
    </row>
    <row r="183" spans="1:33" ht="15" customHeight="1">
      <c r="A183" s="115"/>
      <c r="B183" s="122"/>
      <c r="C183" s="122"/>
      <c r="D183" s="122"/>
      <c r="E183" s="122"/>
      <c r="F183" s="92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4"/>
      <c r="AB183" s="83"/>
      <c r="AC183" s="83"/>
      <c r="AD183" s="83"/>
      <c r="AE183" s="83"/>
      <c r="AF183" s="83"/>
      <c r="AG183" s="84"/>
    </row>
    <row r="184" spans="1:33" ht="15" customHeight="1">
      <c r="A184" s="115"/>
      <c r="B184" s="122"/>
      <c r="C184" s="122"/>
      <c r="D184" s="122"/>
      <c r="E184" s="122"/>
      <c r="F184" s="95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7"/>
      <c r="AB184" s="83"/>
      <c r="AC184" s="83"/>
      <c r="AD184" s="83"/>
      <c r="AE184" s="83"/>
      <c r="AF184" s="83"/>
      <c r="AG184" s="84"/>
    </row>
    <row r="185" spans="1:33" ht="15" customHeight="1">
      <c r="A185" s="115"/>
      <c r="B185" s="122"/>
      <c r="C185" s="122"/>
      <c r="D185" s="122"/>
      <c r="E185" s="122"/>
      <c r="F185" s="95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7"/>
      <c r="AB185" s="83"/>
      <c r="AC185" s="83"/>
      <c r="AD185" s="83"/>
      <c r="AE185" s="83"/>
      <c r="AF185" s="83"/>
      <c r="AG185" s="84"/>
    </row>
    <row r="186" spans="1:33" ht="15" customHeight="1">
      <c r="A186" s="115"/>
      <c r="B186" s="122"/>
      <c r="C186" s="122"/>
      <c r="D186" s="122"/>
      <c r="E186" s="122"/>
      <c r="F186" s="95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7"/>
      <c r="AB186" s="83"/>
      <c r="AC186" s="83"/>
      <c r="AD186" s="83"/>
      <c r="AE186" s="83"/>
      <c r="AF186" s="83"/>
      <c r="AG186" s="84"/>
    </row>
    <row r="187" spans="1:33" ht="15" customHeight="1">
      <c r="A187" s="115"/>
      <c r="B187" s="123"/>
      <c r="C187" s="123"/>
      <c r="D187" s="123"/>
      <c r="E187" s="123"/>
      <c r="F187" s="98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100"/>
      <c r="AB187" s="87"/>
      <c r="AC187" s="87"/>
      <c r="AD187" s="87"/>
      <c r="AE187" s="87"/>
      <c r="AF187" s="87"/>
      <c r="AG187" s="88"/>
    </row>
    <row r="188" spans="1:33" ht="15" customHeight="1">
      <c r="A188" s="115"/>
      <c r="B188" s="101" t="s">
        <v>113</v>
      </c>
      <c r="C188" s="66"/>
      <c r="D188" s="66"/>
      <c r="E188" s="66"/>
      <c r="F188" s="66"/>
      <c r="G188" s="66"/>
      <c r="H188" s="66"/>
      <c r="I188" s="104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8"/>
      <c r="AC188" s="108"/>
      <c r="AD188" s="108"/>
      <c r="AE188" s="108"/>
      <c r="AF188" s="109"/>
      <c r="AG188" s="112" t="s">
        <v>92</v>
      </c>
    </row>
    <row r="189" spans="1:33" ht="15" customHeight="1" thickBot="1">
      <c r="A189" s="116"/>
      <c r="B189" s="102"/>
      <c r="C189" s="103"/>
      <c r="D189" s="103"/>
      <c r="E189" s="103"/>
      <c r="F189" s="103"/>
      <c r="G189" s="103"/>
      <c r="H189" s="103"/>
      <c r="I189" s="106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10"/>
      <c r="AC189" s="110"/>
      <c r="AD189" s="110"/>
      <c r="AE189" s="110"/>
      <c r="AF189" s="111"/>
      <c r="AG189" s="113"/>
    </row>
    <row r="190" spans="1:33" ht="15" customHeight="1">
      <c r="A190" s="114" t="s">
        <v>97</v>
      </c>
      <c r="B190" s="117" t="s">
        <v>41</v>
      </c>
      <c r="C190" s="33"/>
      <c r="D190" s="33"/>
      <c r="E190" s="118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33" t="s">
        <v>85</v>
      </c>
      <c r="S190" s="33"/>
      <c r="T190" s="33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3"/>
    </row>
    <row r="191" spans="1:33" ht="15" customHeight="1">
      <c r="A191" s="115"/>
      <c r="B191" s="38" t="s">
        <v>83</v>
      </c>
      <c r="C191" s="63"/>
      <c r="D191" s="63"/>
      <c r="E191" s="39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 t="s">
        <v>84</v>
      </c>
      <c r="S191" s="63"/>
      <c r="T191" s="63"/>
      <c r="U191" s="64"/>
      <c r="V191" s="65"/>
      <c r="W191" s="65"/>
      <c r="X191" s="20" t="s">
        <v>87</v>
      </c>
      <c r="Y191" s="66" t="s">
        <v>89</v>
      </c>
      <c r="Z191" s="66"/>
      <c r="AA191" s="66"/>
      <c r="AB191" s="66"/>
      <c r="AC191" s="66"/>
      <c r="AD191" s="64"/>
      <c r="AE191" s="65"/>
      <c r="AF191" s="65"/>
      <c r="AG191" s="26" t="s">
        <v>34</v>
      </c>
    </row>
    <row r="192" spans="1:33" ht="15" customHeight="1">
      <c r="A192" s="115"/>
      <c r="B192" s="38" t="s">
        <v>86</v>
      </c>
      <c r="C192" s="63"/>
      <c r="D192" s="63"/>
      <c r="E192" s="39"/>
      <c r="F192" s="23" t="s">
        <v>93</v>
      </c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5"/>
      <c r="Y192" s="56" t="s">
        <v>58</v>
      </c>
      <c r="Z192" s="57"/>
      <c r="AA192" s="57"/>
      <c r="AB192" s="57"/>
      <c r="AC192" s="57"/>
      <c r="AD192" s="57"/>
      <c r="AE192" s="57"/>
      <c r="AF192" s="57"/>
      <c r="AG192" s="58"/>
    </row>
    <row r="193" spans="1:33" ht="15" customHeight="1">
      <c r="A193" s="115"/>
      <c r="B193" s="38"/>
      <c r="C193" s="63"/>
      <c r="D193" s="63"/>
      <c r="E193" s="39"/>
      <c r="F193" s="24" t="s">
        <v>26</v>
      </c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9"/>
      <c r="Y193" s="59"/>
      <c r="Z193" s="60"/>
      <c r="AA193" s="60"/>
      <c r="AB193" s="60"/>
      <c r="AC193" s="60"/>
      <c r="AD193" s="60"/>
      <c r="AE193" s="60"/>
      <c r="AF193" s="60"/>
      <c r="AG193" s="70" t="s">
        <v>92</v>
      </c>
    </row>
    <row r="194" spans="1:33" ht="15" customHeight="1">
      <c r="A194" s="115"/>
      <c r="B194" s="38"/>
      <c r="C194" s="63"/>
      <c r="D194" s="63"/>
      <c r="E194" s="39"/>
      <c r="F194" s="25" t="s">
        <v>14</v>
      </c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37"/>
      <c r="Y194" s="61"/>
      <c r="Z194" s="62"/>
      <c r="AA194" s="62"/>
      <c r="AB194" s="62"/>
      <c r="AC194" s="62"/>
      <c r="AD194" s="62"/>
      <c r="AE194" s="62"/>
      <c r="AF194" s="62"/>
      <c r="AG194" s="71"/>
    </row>
    <row r="195" spans="1:33" ht="15" customHeight="1">
      <c r="A195" s="115"/>
      <c r="B195" s="120" t="s">
        <v>94</v>
      </c>
      <c r="C195" s="121"/>
      <c r="D195" s="121"/>
      <c r="E195" s="121"/>
      <c r="F195" s="56" t="s">
        <v>90</v>
      </c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124"/>
      <c r="AB195" s="90" t="s">
        <v>91</v>
      </c>
      <c r="AC195" s="90"/>
      <c r="AD195" s="90"/>
      <c r="AE195" s="90"/>
      <c r="AF195" s="90"/>
      <c r="AG195" s="91"/>
    </row>
    <row r="196" spans="1:33" ht="15" customHeight="1">
      <c r="A196" s="115"/>
      <c r="B196" s="122"/>
      <c r="C196" s="122"/>
      <c r="D196" s="122"/>
      <c r="E196" s="122"/>
      <c r="F196" s="92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4"/>
      <c r="AB196" s="83"/>
      <c r="AC196" s="83"/>
      <c r="AD196" s="83"/>
      <c r="AE196" s="83"/>
      <c r="AF196" s="83"/>
      <c r="AG196" s="84"/>
    </row>
    <row r="197" spans="1:33" ht="15" customHeight="1">
      <c r="A197" s="115"/>
      <c r="B197" s="122"/>
      <c r="C197" s="122"/>
      <c r="D197" s="122"/>
      <c r="E197" s="122"/>
      <c r="F197" s="95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7"/>
      <c r="AB197" s="83"/>
      <c r="AC197" s="83"/>
      <c r="AD197" s="83"/>
      <c r="AE197" s="83"/>
      <c r="AF197" s="83"/>
      <c r="AG197" s="84"/>
    </row>
    <row r="198" spans="1:33" ht="15" customHeight="1">
      <c r="A198" s="115"/>
      <c r="B198" s="122"/>
      <c r="C198" s="122"/>
      <c r="D198" s="122"/>
      <c r="E198" s="122"/>
      <c r="F198" s="95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7"/>
      <c r="AB198" s="83"/>
      <c r="AC198" s="83"/>
      <c r="AD198" s="83"/>
      <c r="AE198" s="83"/>
      <c r="AF198" s="83"/>
      <c r="AG198" s="84"/>
    </row>
    <row r="199" spans="1:33" ht="15" customHeight="1">
      <c r="A199" s="115"/>
      <c r="B199" s="122"/>
      <c r="C199" s="122"/>
      <c r="D199" s="122"/>
      <c r="E199" s="122"/>
      <c r="F199" s="95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7"/>
      <c r="AB199" s="83"/>
      <c r="AC199" s="83"/>
      <c r="AD199" s="83"/>
      <c r="AE199" s="83"/>
      <c r="AF199" s="83"/>
      <c r="AG199" s="84"/>
    </row>
    <row r="200" spans="1:33" ht="15" customHeight="1">
      <c r="A200" s="115"/>
      <c r="B200" s="123"/>
      <c r="C200" s="123"/>
      <c r="D200" s="123"/>
      <c r="E200" s="123"/>
      <c r="F200" s="98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100"/>
      <c r="AB200" s="87"/>
      <c r="AC200" s="87"/>
      <c r="AD200" s="87"/>
      <c r="AE200" s="87"/>
      <c r="AF200" s="87"/>
      <c r="AG200" s="88"/>
    </row>
    <row r="201" spans="1:33" ht="15" customHeight="1">
      <c r="A201" s="115"/>
      <c r="B201" s="101" t="s">
        <v>112</v>
      </c>
      <c r="C201" s="66"/>
      <c r="D201" s="66"/>
      <c r="E201" s="66"/>
      <c r="F201" s="66"/>
      <c r="G201" s="66"/>
      <c r="H201" s="66"/>
      <c r="I201" s="104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8"/>
      <c r="AC201" s="108"/>
      <c r="AD201" s="108"/>
      <c r="AE201" s="108"/>
      <c r="AF201" s="109"/>
      <c r="AG201" s="112" t="s">
        <v>92</v>
      </c>
    </row>
    <row r="202" spans="1:33" ht="15" customHeight="1" thickBot="1">
      <c r="A202" s="116"/>
      <c r="B202" s="102"/>
      <c r="C202" s="103"/>
      <c r="D202" s="103"/>
      <c r="E202" s="103"/>
      <c r="F202" s="103"/>
      <c r="G202" s="103"/>
      <c r="H202" s="103"/>
      <c r="I202" s="106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10"/>
      <c r="AC202" s="110"/>
      <c r="AD202" s="110"/>
      <c r="AE202" s="110"/>
      <c r="AF202" s="111"/>
      <c r="AG202" s="113"/>
    </row>
    <row r="203" spans="1:4" ht="15" customHeight="1">
      <c r="A203" s="119" t="s">
        <v>105</v>
      </c>
      <c r="B203" s="119"/>
      <c r="C203" s="119"/>
      <c r="D203" s="1" t="s">
        <v>106</v>
      </c>
    </row>
    <row r="204" spans="1:4" ht="15" customHeight="1">
      <c r="A204" s="89" t="s">
        <v>104</v>
      </c>
      <c r="B204" s="89"/>
      <c r="C204" s="89"/>
      <c r="D204" s="1" t="s">
        <v>107</v>
      </c>
    </row>
    <row r="205" spans="1:3" ht="15" customHeight="1">
      <c r="A205" s="31" t="s">
        <v>4</v>
      </c>
      <c r="B205" s="7"/>
      <c r="C205" s="7"/>
    </row>
    <row r="206" spans="1:28" ht="15" customHeight="1">
      <c r="A206" s="31"/>
      <c r="B206" s="7"/>
      <c r="C206" s="7"/>
      <c r="F206" s="43" t="s">
        <v>3</v>
      </c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</row>
    <row r="207" spans="1:28" ht="15" customHeight="1">
      <c r="A207" s="7"/>
      <c r="B207" s="7"/>
      <c r="C207" s="7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</row>
    <row r="208" spans="1:3" ht="15" customHeight="1">
      <c r="A208" s="7"/>
      <c r="B208" s="7"/>
      <c r="C208" s="7"/>
    </row>
    <row r="209" spans="1:3" ht="15" customHeight="1">
      <c r="A209" s="7"/>
      <c r="B209" s="32" t="s">
        <v>13</v>
      </c>
      <c r="C209" s="7"/>
    </row>
    <row r="210" spans="1:32" ht="15" customHeight="1">
      <c r="A210" s="7"/>
      <c r="B210" s="44" t="s">
        <v>114</v>
      </c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</row>
    <row r="211" spans="1:32" ht="15" customHeight="1">
      <c r="A211" s="7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</row>
    <row r="212" spans="1:3" ht="15" customHeight="1" thickBot="1">
      <c r="A212" s="7"/>
      <c r="B212" s="7"/>
      <c r="C212" s="7"/>
    </row>
    <row r="213" spans="1:33" ht="15" customHeight="1">
      <c r="A213" s="45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7"/>
    </row>
    <row r="214" spans="1:33" ht="15" customHeight="1">
      <c r="A214" s="48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50"/>
    </row>
    <row r="215" spans="1:33" ht="15" customHeight="1">
      <c r="A215" s="48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50"/>
    </row>
    <row r="216" spans="1:33" ht="15" customHeight="1">
      <c r="A216" s="48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50"/>
    </row>
    <row r="217" spans="1:33" ht="15" customHeight="1">
      <c r="A217" s="48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50"/>
    </row>
    <row r="218" spans="1:33" ht="15" customHeight="1">
      <c r="A218" s="48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50"/>
    </row>
    <row r="219" spans="1:33" ht="15" customHeight="1">
      <c r="A219" s="48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50"/>
    </row>
    <row r="220" spans="1:33" ht="15" customHeight="1">
      <c r="A220" s="48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50"/>
    </row>
    <row r="221" spans="1:33" ht="15" customHeight="1">
      <c r="A221" s="48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50"/>
    </row>
    <row r="222" spans="1:33" ht="15" customHeight="1">
      <c r="A222" s="48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50"/>
    </row>
    <row r="223" spans="1:33" ht="15" customHeight="1">
      <c r="A223" s="48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50"/>
    </row>
    <row r="224" spans="1:33" ht="15" customHeight="1">
      <c r="A224" s="48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50"/>
    </row>
    <row r="225" spans="1:33" ht="15" customHeight="1">
      <c r="A225" s="48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50"/>
    </row>
    <row r="226" spans="1:33" ht="15" customHeight="1">
      <c r="A226" s="48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50"/>
    </row>
    <row r="227" spans="1:33" ht="15" customHeight="1">
      <c r="A227" s="48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50"/>
    </row>
    <row r="228" spans="1:33" ht="15" customHeight="1">
      <c r="A228" s="48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50"/>
    </row>
    <row r="229" spans="1:33" ht="15" customHeight="1">
      <c r="A229" s="48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50"/>
    </row>
    <row r="230" spans="1:33" ht="15" customHeight="1">
      <c r="A230" s="48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50"/>
    </row>
    <row r="231" spans="1:33" ht="15" customHeight="1">
      <c r="A231" s="48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50"/>
    </row>
    <row r="232" spans="1:33" ht="15" customHeight="1">
      <c r="A232" s="48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50"/>
    </row>
    <row r="233" spans="1:33" ht="15" customHeight="1">
      <c r="A233" s="48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50"/>
    </row>
    <row r="234" spans="1:33" ht="15" customHeight="1">
      <c r="A234" s="48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50"/>
    </row>
    <row r="235" spans="1:33" ht="15" customHeight="1">
      <c r="A235" s="48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50"/>
    </row>
    <row r="236" spans="1:33" ht="15" customHeight="1">
      <c r="A236" s="48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50"/>
    </row>
    <row r="237" spans="1:33" ht="15" customHeight="1">
      <c r="A237" s="48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50"/>
    </row>
    <row r="238" spans="1:33" ht="15" customHeight="1">
      <c r="A238" s="48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50"/>
    </row>
    <row r="239" spans="1:33" ht="15" customHeight="1">
      <c r="A239" s="48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50"/>
    </row>
    <row r="240" spans="1:33" ht="15" customHeight="1">
      <c r="A240" s="48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50"/>
    </row>
    <row r="241" spans="1:33" ht="15" customHeight="1">
      <c r="A241" s="48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50"/>
    </row>
    <row r="242" spans="1:33" ht="15" customHeight="1">
      <c r="A242" s="48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50"/>
    </row>
    <row r="243" spans="1:33" ht="15" customHeight="1">
      <c r="A243" s="48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50"/>
    </row>
    <row r="244" spans="1:33" ht="15" customHeight="1">
      <c r="A244" s="48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50"/>
    </row>
    <row r="245" spans="1:33" ht="15" customHeight="1">
      <c r="A245" s="48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50"/>
    </row>
    <row r="246" spans="1:33" ht="15" customHeight="1">
      <c r="A246" s="48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50"/>
    </row>
    <row r="247" spans="1:33" ht="15" customHeight="1">
      <c r="A247" s="48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50"/>
    </row>
    <row r="248" spans="1:33" ht="15" customHeight="1">
      <c r="A248" s="48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50"/>
    </row>
    <row r="249" spans="1:33" ht="15" customHeight="1">
      <c r="A249" s="48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50"/>
    </row>
    <row r="250" spans="1:33" ht="15" customHeight="1">
      <c r="A250" s="48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50"/>
    </row>
    <row r="251" spans="1:33" ht="15" customHeight="1">
      <c r="A251" s="48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50"/>
    </row>
    <row r="252" spans="1:33" ht="15" customHeight="1">
      <c r="A252" s="48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50"/>
    </row>
    <row r="253" spans="1:33" ht="15" customHeight="1">
      <c r="A253" s="48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50"/>
    </row>
    <row r="254" spans="1:33" ht="15" customHeight="1">
      <c r="A254" s="48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50"/>
    </row>
    <row r="255" spans="1:33" ht="15" customHeight="1" thickBot="1">
      <c r="A255" s="51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3"/>
    </row>
  </sheetData>
  <mergeCells count="246">
    <mergeCell ref="R59:V60"/>
    <mergeCell ref="AE25:AG27"/>
    <mergeCell ref="G31:AG33"/>
    <mergeCell ref="B28:F30"/>
    <mergeCell ref="B25:F27"/>
    <mergeCell ref="B31:F33"/>
    <mergeCell ref="F53:AB54"/>
    <mergeCell ref="R57:V58"/>
    <mergeCell ref="W57:AG58"/>
    <mergeCell ref="W25:Y27"/>
    <mergeCell ref="AF22:AG24"/>
    <mergeCell ref="B19:D21"/>
    <mergeCell ref="E19:F19"/>
    <mergeCell ref="G19:AG21"/>
    <mergeCell ref="E21:F21"/>
    <mergeCell ref="B22:F24"/>
    <mergeCell ref="G22:Q24"/>
    <mergeCell ref="R22:V24"/>
    <mergeCell ref="W22:AE24"/>
    <mergeCell ref="B13:F15"/>
    <mergeCell ref="G14:AG15"/>
    <mergeCell ref="B16:F18"/>
    <mergeCell ref="G16:AG18"/>
    <mergeCell ref="F2:AB3"/>
    <mergeCell ref="A6:AG8"/>
    <mergeCell ref="Y10:Z10"/>
    <mergeCell ref="AB10:AC10"/>
    <mergeCell ref="AE10:AF10"/>
    <mergeCell ref="G25:Q27"/>
    <mergeCell ref="Z25:Z27"/>
    <mergeCell ref="AA25:AC27"/>
    <mergeCell ref="AD25:AD27"/>
    <mergeCell ref="R25:V27"/>
    <mergeCell ref="G28:Q30"/>
    <mergeCell ref="R28:V30"/>
    <mergeCell ref="W28:AA30"/>
    <mergeCell ref="AB28:AB30"/>
    <mergeCell ref="AC28:AE30"/>
    <mergeCell ref="AF28:AG30"/>
    <mergeCell ref="W59:AF60"/>
    <mergeCell ref="AG59:AG60"/>
    <mergeCell ref="AB64:AG64"/>
    <mergeCell ref="C65:I65"/>
    <mergeCell ref="J65:O65"/>
    <mergeCell ref="P65:U65"/>
    <mergeCell ref="V65:AA65"/>
    <mergeCell ref="AB65:AG65"/>
    <mergeCell ref="C64:I64"/>
    <mergeCell ref="J64:O64"/>
    <mergeCell ref="P64:U64"/>
    <mergeCell ref="V64:AA64"/>
    <mergeCell ref="AB66:AG66"/>
    <mergeCell ref="C67:I67"/>
    <mergeCell ref="J67:O67"/>
    <mergeCell ref="P67:U67"/>
    <mergeCell ref="V67:AA67"/>
    <mergeCell ref="AB67:AG67"/>
    <mergeCell ref="C66:I66"/>
    <mergeCell ref="J66:O66"/>
    <mergeCell ref="P66:U66"/>
    <mergeCell ref="V66:AA66"/>
    <mergeCell ref="C70:AG71"/>
    <mergeCell ref="C72:O72"/>
    <mergeCell ref="P72:AA72"/>
    <mergeCell ref="D73:E73"/>
    <mergeCell ref="F73:M73"/>
    <mergeCell ref="Q73:R73"/>
    <mergeCell ref="S73:Y73"/>
    <mergeCell ref="F74:M74"/>
    <mergeCell ref="S74:Y74"/>
    <mergeCell ref="C78:G78"/>
    <mergeCell ref="H78:L78"/>
    <mergeCell ref="M78:Q78"/>
    <mergeCell ref="R78:AB78"/>
    <mergeCell ref="AC78:AG78"/>
    <mergeCell ref="C79:G80"/>
    <mergeCell ref="H79:L79"/>
    <mergeCell ref="M79:Q80"/>
    <mergeCell ref="R79:AB80"/>
    <mergeCell ref="AC79:AG80"/>
    <mergeCell ref="AC83:AG84"/>
    <mergeCell ref="C81:G82"/>
    <mergeCell ref="H81:L81"/>
    <mergeCell ref="C83:G84"/>
    <mergeCell ref="H83:L83"/>
    <mergeCell ref="M83:Q84"/>
    <mergeCell ref="M81:Q82"/>
    <mergeCell ref="R81:AB82"/>
    <mergeCell ref="AC81:AG82"/>
    <mergeCell ref="A113:D113"/>
    <mergeCell ref="E113:Q113"/>
    <mergeCell ref="R113:T113"/>
    <mergeCell ref="R83:AB84"/>
    <mergeCell ref="F104:AB106"/>
    <mergeCell ref="R108:V109"/>
    <mergeCell ref="W108:AG109"/>
    <mergeCell ref="R110:V111"/>
    <mergeCell ref="W110:AF111"/>
    <mergeCell ref="AG110:AG111"/>
    <mergeCell ref="U113:AG113"/>
    <mergeCell ref="A134:G135"/>
    <mergeCell ref="H134:AA135"/>
    <mergeCell ref="E119:AA123"/>
    <mergeCell ref="AB119:AG123"/>
    <mergeCell ref="E129:AA133"/>
    <mergeCell ref="E114:Q114"/>
    <mergeCell ref="R114:T114"/>
    <mergeCell ref="U114:W114"/>
    <mergeCell ref="Y114:AC114"/>
    <mergeCell ref="C119:D123"/>
    <mergeCell ref="C124:D128"/>
    <mergeCell ref="E124:AA128"/>
    <mergeCell ref="AB124:AG128"/>
    <mergeCell ref="AG116:AG117"/>
    <mergeCell ref="F117:X117"/>
    <mergeCell ref="AD114:AF114"/>
    <mergeCell ref="A115:D117"/>
    <mergeCell ref="A114:D114"/>
    <mergeCell ref="F116:X116"/>
    <mergeCell ref="Y116:AF117"/>
    <mergeCell ref="AB129:AG133"/>
    <mergeCell ref="C129:D133"/>
    <mergeCell ref="A136:C136"/>
    <mergeCell ref="A137:C137"/>
    <mergeCell ref="D137:AG138"/>
    <mergeCell ref="AB134:AF135"/>
    <mergeCell ref="AG134:AG135"/>
    <mergeCell ref="A118:B133"/>
    <mergeCell ref="E118:AA118"/>
    <mergeCell ref="AB118:AG118"/>
    <mergeCell ref="A139:C139"/>
    <mergeCell ref="F155:AB157"/>
    <mergeCell ref="R159:V160"/>
    <mergeCell ref="W159:AG160"/>
    <mergeCell ref="A164:A176"/>
    <mergeCell ref="B164:E164"/>
    <mergeCell ref="F164:Q164"/>
    <mergeCell ref="R164:T164"/>
    <mergeCell ref="B166:E168"/>
    <mergeCell ref="B169:E174"/>
    <mergeCell ref="F169:AA169"/>
    <mergeCell ref="F170:AA174"/>
    <mergeCell ref="AG161:AG162"/>
    <mergeCell ref="B175:H176"/>
    <mergeCell ref="I175:AA176"/>
    <mergeCell ref="AB175:AF176"/>
    <mergeCell ref="AG175:AG176"/>
    <mergeCell ref="AD165:AF165"/>
    <mergeCell ref="AB169:AG169"/>
    <mergeCell ref="A177:A189"/>
    <mergeCell ref="B177:E177"/>
    <mergeCell ref="F177:Q177"/>
    <mergeCell ref="R177:T177"/>
    <mergeCell ref="B179:E181"/>
    <mergeCell ref="B182:E187"/>
    <mergeCell ref="F182:AA182"/>
    <mergeCell ref="U177:AG177"/>
    <mergeCell ref="B178:E178"/>
    <mergeCell ref="F178:Q178"/>
    <mergeCell ref="AB182:AG182"/>
    <mergeCell ref="F183:AA187"/>
    <mergeCell ref="AB183:AG187"/>
    <mergeCell ref="B188:H189"/>
    <mergeCell ref="I188:AA189"/>
    <mergeCell ref="AB188:AF189"/>
    <mergeCell ref="AG188:AG189"/>
    <mergeCell ref="A203:C203"/>
    <mergeCell ref="B191:E191"/>
    <mergeCell ref="F191:Q191"/>
    <mergeCell ref="R191:T191"/>
    <mergeCell ref="G192:X192"/>
    <mergeCell ref="G194:X194"/>
    <mergeCell ref="B195:E200"/>
    <mergeCell ref="F195:AA195"/>
    <mergeCell ref="B192:E194"/>
    <mergeCell ref="U191:W191"/>
    <mergeCell ref="A204:C204"/>
    <mergeCell ref="AB195:AG195"/>
    <mergeCell ref="F196:AA200"/>
    <mergeCell ref="AB196:AG200"/>
    <mergeCell ref="B201:H202"/>
    <mergeCell ref="I201:AA202"/>
    <mergeCell ref="AB201:AF202"/>
    <mergeCell ref="AG201:AG202"/>
    <mergeCell ref="A190:A202"/>
    <mergeCell ref="B190:E190"/>
    <mergeCell ref="J101:L102"/>
    <mergeCell ref="AB170:AG174"/>
    <mergeCell ref="C93:I94"/>
    <mergeCell ref="J95:L96"/>
    <mergeCell ref="J97:L98"/>
    <mergeCell ref="J99:L100"/>
    <mergeCell ref="C95:I96"/>
    <mergeCell ref="C97:I98"/>
    <mergeCell ref="R161:V162"/>
    <mergeCell ref="W161:AF162"/>
    <mergeCell ref="G181:X181"/>
    <mergeCell ref="Y180:AF181"/>
    <mergeCell ref="AG180:AG181"/>
    <mergeCell ref="M97:AG98"/>
    <mergeCell ref="M99:AG100"/>
    <mergeCell ref="M101:AG102"/>
    <mergeCell ref="Y166:AG166"/>
    <mergeCell ref="G166:X166"/>
    <mergeCell ref="C99:I100"/>
    <mergeCell ref="C101:I102"/>
    <mergeCell ref="U178:W178"/>
    <mergeCell ref="Y178:AC178"/>
    <mergeCell ref="AD178:AF178"/>
    <mergeCell ref="G180:X180"/>
    <mergeCell ref="G179:X179"/>
    <mergeCell ref="Y179:AG179"/>
    <mergeCell ref="R178:T178"/>
    <mergeCell ref="Y192:AG192"/>
    <mergeCell ref="G193:X193"/>
    <mergeCell ref="R190:T190"/>
    <mergeCell ref="U190:AG190"/>
    <mergeCell ref="Y191:AC191"/>
    <mergeCell ref="AD191:AF191"/>
    <mergeCell ref="Y193:AF194"/>
    <mergeCell ref="AG193:AG194"/>
    <mergeCell ref="F190:Q190"/>
    <mergeCell ref="C90:I90"/>
    <mergeCell ref="J90:L90"/>
    <mergeCell ref="G167:X167"/>
    <mergeCell ref="AG167:AG168"/>
    <mergeCell ref="U164:AG164"/>
    <mergeCell ref="B165:E165"/>
    <mergeCell ref="J91:L92"/>
    <mergeCell ref="J93:L94"/>
    <mergeCell ref="C91:I92"/>
    <mergeCell ref="G168:X168"/>
    <mergeCell ref="M90:AG90"/>
    <mergeCell ref="M91:AG92"/>
    <mergeCell ref="M93:AG94"/>
    <mergeCell ref="M95:AG96"/>
    <mergeCell ref="F206:AB207"/>
    <mergeCell ref="B210:AF211"/>
    <mergeCell ref="A213:AG255"/>
    <mergeCell ref="F115:X115"/>
    <mergeCell ref="Y115:AG115"/>
    <mergeCell ref="Y167:AF168"/>
    <mergeCell ref="F165:Q165"/>
    <mergeCell ref="R165:T165"/>
    <mergeCell ref="U165:W165"/>
    <mergeCell ref="Y165:AC165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太田市役所</dc:creator>
  <cp:keywords/>
  <dc:description/>
  <cp:lastModifiedBy>太田市役所</cp:lastModifiedBy>
  <cp:lastPrinted>2008-04-09T23:19:25Z</cp:lastPrinted>
  <dcterms:created xsi:type="dcterms:W3CDTF">2008-03-03T05:02:48Z</dcterms:created>
  <dcterms:modified xsi:type="dcterms:W3CDTF">2008-04-09T23:24:33Z</dcterms:modified>
  <cp:category/>
  <cp:version/>
  <cp:contentType/>
  <cp:contentStatus/>
</cp:coreProperties>
</file>