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4370" windowHeight="7530" tabRatio="926" activeTab="1"/>
  </bookViews>
  <sheets>
    <sheet name="目次" sheetId="22" r:id="rId1"/>
    <sheet name="太田市合計" sheetId="23" r:id="rId2"/>
    <sheet name="太田地区" sheetId="4" r:id="rId3"/>
    <sheet name="九合地区" sheetId="7" r:id="rId4"/>
    <sheet name="沢野地区" sheetId="8" r:id="rId5"/>
    <sheet name="韮川地区" sheetId="9" r:id="rId6"/>
    <sheet name="鳥之郷地区" sheetId="11" r:id="rId7"/>
    <sheet name="強戸地区" sheetId="12" r:id="rId8"/>
    <sheet name="休泊地区" sheetId="13" r:id="rId9"/>
    <sheet name="宝泉地区" sheetId="14" r:id="rId10"/>
    <sheet name="毛里田地区" sheetId="15" r:id="rId11"/>
    <sheet name="尾島地区" sheetId="16" r:id="rId12"/>
    <sheet name="木崎地区" sheetId="18" r:id="rId13"/>
    <sheet name="生品地区" sheetId="19" r:id="rId14"/>
    <sheet name="綿打地区" sheetId="20" r:id="rId15"/>
    <sheet name="藪塚本町地区" sheetId="21" r:id="rId16"/>
  </sheets>
  <definedNames>
    <definedName name="_xlnm._FilterDatabase" localSheetId="2" hidden="1">太田地区!$A$1:$N$1</definedName>
    <definedName name="_xlnm.Print_Area" localSheetId="2">太田地区!$A$1:$N$366</definedName>
    <definedName name="_xlnm._FilterDatabase" localSheetId="3" hidden="1">#REF!</definedName>
    <definedName name="_xlnm.Print_Area" localSheetId="3">九合地区!$A$1:$N$549</definedName>
    <definedName name="_xlnm._FilterDatabase" localSheetId="4" hidden="1">#REF!</definedName>
    <definedName name="_xlnm.Print_Area" localSheetId="4">沢野地区!$A$1:$N$915</definedName>
    <definedName name="_xlnm._FilterDatabase" localSheetId="5" hidden="1">#REF!</definedName>
    <definedName name="_xlnm.Print_Area" localSheetId="5">韮川地区!$A$1:$N$610</definedName>
    <definedName name="_xlnm._FilterDatabase" localSheetId="6" hidden="1">#REF!</definedName>
    <definedName name="_xlnm.Print_Area" localSheetId="6">鳥之郷地区!$A$1:$N$549</definedName>
    <definedName name="_xlnm._FilterDatabase" localSheetId="7" hidden="1">#REF!</definedName>
    <definedName name="_xlnm.Print_Area" localSheetId="7">強戸地区!$A$1:$N$610</definedName>
    <definedName name="_xlnm._FilterDatabase" localSheetId="8" hidden="1">#REF!</definedName>
    <definedName name="_xlnm.Print_Area" localSheetId="8">休泊地区!$A$1:$N$305</definedName>
    <definedName name="_xlnm._FilterDatabase" localSheetId="9" hidden="1">#REF!</definedName>
    <definedName name="_xlnm.Print_Area" localSheetId="9">宝泉地区!$A$1:$N$854</definedName>
    <definedName name="_xlnm._FilterDatabase" localSheetId="10" hidden="1">#REF!</definedName>
    <definedName name="_xlnm.Print_Area" localSheetId="10">毛里田地区!$A$1:$N$732</definedName>
    <definedName name="_xlnm._FilterDatabase" localSheetId="11" hidden="1">#REF!</definedName>
    <definedName name="_xlnm.Print_Area" localSheetId="11">尾島地区!$A$1:$N$1281</definedName>
    <definedName name="_xlnm._FilterDatabase" localSheetId="12" hidden="1">#REF!</definedName>
    <definedName name="_xlnm.Print_Area" localSheetId="12">木崎地区!$A$1:$N$305</definedName>
    <definedName name="_xlnm._FilterDatabase" localSheetId="13" hidden="1">#REF!</definedName>
    <definedName name="_xlnm.Print_Area" localSheetId="13">生品地区!$A$1:$N$610</definedName>
    <definedName name="_xlnm._FilterDatabase" localSheetId="14" hidden="1">#REF!</definedName>
    <definedName name="_xlnm.Print_Area" localSheetId="14">綿打地区!$A$1:$N$793</definedName>
    <definedName name="_xlnm._FilterDatabase" localSheetId="15" hidden="1">藪塚本町地区!$A$1:$N$1</definedName>
    <definedName name="_xlnm.Print_Area" localSheetId="15">藪塚本町地区!$A$1:$N$366</definedName>
    <definedName name="_xlnm.Print_Area" localSheetId="1">太田市合計!$A$1:$N$61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<sst xmlns="http://schemas.openxmlformats.org/spreadsheetml/2006/main" xmlns:r="http://schemas.openxmlformats.org/officeDocument/2006/relationships" count="198" uniqueCount="198">
  <si>
    <t>北金井町</t>
    <rPh sb="0" eb="1">
      <t>キタ</t>
    </rPh>
    <rPh sb="1" eb="3">
      <t>カナイ</t>
    </rPh>
    <rPh sb="3" eb="4">
      <t>マチ</t>
    </rPh>
    <phoneticPr fontId="2"/>
  </si>
  <si>
    <t>熊野町</t>
    <rPh sb="0" eb="2">
      <t>クマノ</t>
    </rPh>
    <rPh sb="2" eb="3">
      <t>チョウ</t>
    </rPh>
    <phoneticPr fontId="2"/>
  </si>
  <si>
    <t>女</t>
  </si>
  <si>
    <t>年　　齢</t>
    <rPh sb="0" eb="1">
      <t>トシ</t>
    </rPh>
    <rPh sb="3" eb="4">
      <t>ヨワイ</t>
    </rPh>
    <phoneticPr fontId="2"/>
  </si>
  <si>
    <t>石原町</t>
    <rPh sb="0" eb="2">
      <t>イシハラ</t>
    </rPh>
    <rPh sb="2" eb="3">
      <t>チョウ</t>
    </rPh>
    <phoneticPr fontId="2"/>
  </si>
  <si>
    <t>人口</t>
  </si>
  <si>
    <t>女</t>
    <rPh sb="0" eb="1">
      <t>オンナ</t>
    </rPh>
    <phoneticPr fontId="2"/>
  </si>
  <si>
    <t>福沢町</t>
    <rPh sb="0" eb="2">
      <t>フクザワ</t>
    </rPh>
    <rPh sb="2" eb="3">
      <t>マチ</t>
    </rPh>
    <phoneticPr fontId="2"/>
  </si>
  <si>
    <t>西野谷町</t>
    <rPh sb="0" eb="3">
      <t>ニシノヤ</t>
    </rPh>
    <rPh sb="3" eb="4">
      <t>チョウ</t>
    </rPh>
    <phoneticPr fontId="2"/>
  </si>
  <si>
    <t>　総　　数　</t>
    <rPh sb="1" eb="2">
      <t>フサ</t>
    </rPh>
    <rPh sb="4" eb="5">
      <t>カズ</t>
    </rPh>
    <phoneticPr fontId="2"/>
  </si>
  <si>
    <t>年　　齢</t>
  </si>
  <si>
    <t>男</t>
  </si>
  <si>
    <t>八幡町</t>
    <rPh sb="0" eb="2">
      <t>ヤワタ</t>
    </rPh>
    <rPh sb="2" eb="3">
      <t>チョウ</t>
    </rPh>
    <phoneticPr fontId="2"/>
  </si>
  <si>
    <t>新田上中町</t>
    <rPh sb="0" eb="2">
      <t>ニッタ</t>
    </rPh>
    <rPh sb="2" eb="3">
      <t>カミ</t>
    </rPh>
    <rPh sb="3" eb="5">
      <t>ナカマチ</t>
    </rPh>
    <phoneticPr fontId="2"/>
  </si>
  <si>
    <t>男</t>
    <rPh sb="0" eb="1">
      <t>オトコ</t>
    </rPh>
    <phoneticPr fontId="2"/>
  </si>
  <si>
    <t>　総　　数　</t>
  </si>
  <si>
    <t>飯田町</t>
    <rPh sb="0" eb="3">
      <t>イイダチョウ</t>
    </rPh>
    <phoneticPr fontId="2"/>
  </si>
  <si>
    <t>新島町</t>
    <rPh sb="0" eb="2">
      <t>ニイジマ</t>
    </rPh>
    <rPh sb="2" eb="3">
      <t>マチ</t>
    </rPh>
    <phoneticPr fontId="2"/>
  </si>
  <si>
    <t>太田市合計</t>
    <rPh sb="0" eb="3">
      <t>オオタシ</t>
    </rPh>
    <rPh sb="3" eb="5">
      <t>ゴウケイ</t>
    </rPh>
    <phoneticPr fontId="2"/>
  </si>
  <si>
    <t>沢野地区</t>
    <rPh sb="0" eb="2">
      <t>サワノ</t>
    </rPh>
    <rPh sb="2" eb="4">
      <t>チク</t>
    </rPh>
    <phoneticPr fontId="2"/>
  </si>
  <si>
    <t>太田地区</t>
    <rPh sb="0" eb="2">
      <t>オオタ</t>
    </rPh>
    <rPh sb="2" eb="4">
      <t>チク</t>
    </rPh>
    <phoneticPr fontId="2"/>
  </si>
  <si>
    <t>九合地区</t>
    <rPh sb="0" eb="2">
      <t>クアイ</t>
    </rPh>
    <rPh sb="2" eb="4">
      <t>チク</t>
    </rPh>
    <phoneticPr fontId="2"/>
  </si>
  <si>
    <t>安養寺町</t>
    <rPh sb="0" eb="3">
      <t>アンヨウジ</t>
    </rPh>
    <rPh sb="3" eb="4">
      <t>チョウ</t>
    </rPh>
    <phoneticPr fontId="2"/>
  </si>
  <si>
    <t>韮川地区</t>
    <rPh sb="0" eb="2">
      <t>ニラガワ</t>
    </rPh>
    <rPh sb="2" eb="4">
      <t>チク</t>
    </rPh>
    <phoneticPr fontId="2"/>
  </si>
  <si>
    <t>南矢島町</t>
    <rPh sb="0" eb="1">
      <t>ミナミ</t>
    </rPh>
    <rPh sb="1" eb="3">
      <t>ヤジマ</t>
    </rPh>
    <rPh sb="3" eb="4">
      <t>チョウ</t>
    </rPh>
    <phoneticPr fontId="2"/>
  </si>
  <si>
    <t xml:space="preserve"> 75 - 79</t>
  </si>
  <si>
    <t>金山町</t>
    <rPh sb="0" eb="3">
      <t>カナヤマチョウ</t>
    </rPh>
    <phoneticPr fontId="2"/>
  </si>
  <si>
    <t>新田瑞木町</t>
    <rPh sb="0" eb="2">
      <t>ニッタ</t>
    </rPh>
    <rPh sb="2" eb="3">
      <t>ズイ</t>
    </rPh>
    <rPh sb="3" eb="4">
      <t>キ</t>
    </rPh>
    <rPh sb="4" eb="5">
      <t>マチ</t>
    </rPh>
    <phoneticPr fontId="2"/>
  </si>
  <si>
    <t>矢田堀町</t>
    <rPh sb="0" eb="3">
      <t>ヤタボリ</t>
    </rPh>
    <rPh sb="3" eb="4">
      <t>チョウ</t>
    </rPh>
    <phoneticPr fontId="2"/>
  </si>
  <si>
    <t>宝泉地区</t>
    <rPh sb="0" eb="2">
      <t>ホウセン</t>
    </rPh>
    <rPh sb="2" eb="4">
      <t>チク</t>
    </rPh>
    <phoneticPr fontId="2"/>
  </si>
  <si>
    <t>鳥之郷地区</t>
    <rPh sb="0" eb="1">
      <t>トリ</t>
    </rPh>
    <rPh sb="1" eb="2">
      <t>ノ</t>
    </rPh>
    <rPh sb="2" eb="3">
      <t>サト</t>
    </rPh>
    <rPh sb="3" eb="5">
      <t>チク</t>
    </rPh>
    <phoneticPr fontId="2"/>
  </si>
  <si>
    <t>牛沢町</t>
    <rPh sb="0" eb="2">
      <t>ウシザワ</t>
    </rPh>
    <rPh sb="2" eb="3">
      <t>チョウ</t>
    </rPh>
    <phoneticPr fontId="2"/>
  </si>
  <si>
    <t>沖之郷町</t>
    <rPh sb="0" eb="3">
      <t>オキノゴウ</t>
    </rPh>
    <rPh sb="3" eb="4">
      <t>チョウ</t>
    </rPh>
    <phoneticPr fontId="2"/>
  </si>
  <si>
    <t>強戸地区</t>
    <rPh sb="0" eb="2">
      <t>ゴウド</t>
    </rPh>
    <rPh sb="2" eb="4">
      <t>チク</t>
    </rPh>
    <phoneticPr fontId="2"/>
  </si>
  <si>
    <t>台之郷町</t>
    <rPh sb="0" eb="3">
      <t>ダイノゴウ</t>
    </rPh>
    <rPh sb="3" eb="4">
      <t>チョウ</t>
    </rPh>
    <phoneticPr fontId="2"/>
  </si>
  <si>
    <t>米沢町</t>
    <rPh sb="0" eb="3">
      <t>ヨネザワチョウ</t>
    </rPh>
    <phoneticPr fontId="2"/>
  </si>
  <si>
    <t>休泊地区</t>
    <rPh sb="0" eb="2">
      <t>キュウハク</t>
    </rPh>
    <rPh sb="2" eb="4">
      <t>チク</t>
    </rPh>
    <phoneticPr fontId="2"/>
  </si>
  <si>
    <t>綿打地区</t>
    <rPh sb="0" eb="2">
      <t>ワタウチ</t>
    </rPh>
    <rPh sb="2" eb="4">
      <t>チク</t>
    </rPh>
    <phoneticPr fontId="2"/>
  </si>
  <si>
    <t>高林南町</t>
    <rPh sb="0" eb="2">
      <t>タカハヤシ</t>
    </rPh>
    <rPh sb="2" eb="3">
      <t>ミナミ</t>
    </rPh>
    <rPh sb="3" eb="4">
      <t>チョウ</t>
    </rPh>
    <phoneticPr fontId="2"/>
  </si>
  <si>
    <t>毛里田地区</t>
    <rPh sb="0" eb="1">
      <t>ケ</t>
    </rPh>
    <rPh sb="1" eb="2">
      <t>サト</t>
    </rPh>
    <rPh sb="2" eb="3">
      <t>タ</t>
    </rPh>
    <rPh sb="3" eb="5">
      <t>チク</t>
    </rPh>
    <phoneticPr fontId="2"/>
  </si>
  <si>
    <t>木崎地区</t>
    <rPh sb="0" eb="2">
      <t>キザキ</t>
    </rPh>
    <rPh sb="2" eb="4">
      <t>チク</t>
    </rPh>
    <phoneticPr fontId="2"/>
  </si>
  <si>
    <t>大島町</t>
    <rPh sb="0" eb="2">
      <t>オオシマ</t>
    </rPh>
    <rPh sb="2" eb="3">
      <t>マチ</t>
    </rPh>
    <phoneticPr fontId="2"/>
  </si>
  <si>
    <t>飯塚町</t>
    <rPh sb="0" eb="2">
      <t>イイヅカ</t>
    </rPh>
    <rPh sb="2" eb="3">
      <t>チョウ</t>
    </rPh>
    <phoneticPr fontId="2"/>
  </si>
  <si>
    <t>下浜田町</t>
    <rPh sb="0" eb="3">
      <t>シモハマダ</t>
    </rPh>
    <rPh sb="3" eb="4">
      <t>チョウ</t>
    </rPh>
    <phoneticPr fontId="2"/>
  </si>
  <si>
    <t>生品地区</t>
    <rPh sb="0" eb="2">
      <t>イクシナ</t>
    </rPh>
    <rPh sb="2" eb="4">
      <t>チク</t>
    </rPh>
    <phoneticPr fontId="2"/>
  </si>
  <si>
    <t>矢場町</t>
    <rPh sb="0" eb="2">
      <t>ヤバ</t>
    </rPh>
    <rPh sb="2" eb="3">
      <t>マチ</t>
    </rPh>
    <phoneticPr fontId="2"/>
  </si>
  <si>
    <t xml:space="preserve"> 35 - 39</t>
  </si>
  <si>
    <t>尾島地区</t>
    <rPh sb="0" eb="2">
      <t>オジマ</t>
    </rPh>
    <rPh sb="2" eb="4">
      <t>チク</t>
    </rPh>
    <phoneticPr fontId="2"/>
  </si>
  <si>
    <t>東本町</t>
    <rPh sb="0" eb="1">
      <t>ヒガシ</t>
    </rPh>
    <rPh sb="1" eb="3">
      <t>ホンマチ</t>
    </rPh>
    <phoneticPr fontId="2"/>
  </si>
  <si>
    <t>本町</t>
    <rPh sb="0" eb="2">
      <t>ホンマチ</t>
    </rPh>
    <phoneticPr fontId="2"/>
  </si>
  <si>
    <t>内ケ島町</t>
    <rPh sb="0" eb="3">
      <t>ウチガシマ</t>
    </rPh>
    <rPh sb="3" eb="4">
      <t>チョウ</t>
    </rPh>
    <phoneticPr fontId="2"/>
  </si>
  <si>
    <t>西本町</t>
    <rPh sb="0" eb="3">
      <t>ニシホンマチ</t>
    </rPh>
    <phoneticPr fontId="2"/>
  </si>
  <si>
    <t>高林東町</t>
    <rPh sb="0" eb="2">
      <t>タカハヤシ</t>
    </rPh>
    <rPh sb="2" eb="3">
      <t>ヒガシ</t>
    </rPh>
    <rPh sb="3" eb="4">
      <t>マチ</t>
    </rPh>
    <phoneticPr fontId="2"/>
  </si>
  <si>
    <t>浜町</t>
    <rPh sb="0" eb="2">
      <t>ハマチョウ</t>
    </rPh>
    <phoneticPr fontId="2"/>
  </si>
  <si>
    <t>東長岡町</t>
    <rPh sb="0" eb="1">
      <t>ヒガシ</t>
    </rPh>
    <rPh sb="1" eb="4">
      <t>ナガオカチョウ</t>
    </rPh>
    <phoneticPr fontId="2"/>
  </si>
  <si>
    <t>新井町</t>
    <rPh sb="0" eb="2">
      <t>アライ</t>
    </rPh>
    <rPh sb="2" eb="3">
      <t>マチ</t>
    </rPh>
    <phoneticPr fontId="2"/>
  </si>
  <si>
    <t>小舞木町</t>
    <rPh sb="0" eb="4">
      <t>コマイギチョウ</t>
    </rPh>
    <phoneticPr fontId="2"/>
  </si>
  <si>
    <t>西矢島町</t>
    <rPh sb="0" eb="4">
      <t>ニシヤジマチョウ</t>
    </rPh>
    <phoneticPr fontId="2"/>
  </si>
  <si>
    <t>東矢島町</t>
    <rPh sb="0" eb="1">
      <t>ヒガシ</t>
    </rPh>
    <rPh sb="1" eb="3">
      <t>ヤジマ</t>
    </rPh>
    <rPh sb="3" eb="4">
      <t>チョウ</t>
    </rPh>
    <phoneticPr fontId="2"/>
  </si>
  <si>
    <t>東別所町</t>
    <rPh sb="0" eb="1">
      <t>ヒガシ</t>
    </rPh>
    <rPh sb="1" eb="3">
      <t>ベッショ</t>
    </rPh>
    <rPh sb="3" eb="4">
      <t>チョウ</t>
    </rPh>
    <phoneticPr fontId="2"/>
  </si>
  <si>
    <t>富沢町</t>
    <rPh sb="0" eb="3">
      <t>トミサワチョウ</t>
    </rPh>
    <phoneticPr fontId="2"/>
  </si>
  <si>
    <t>古戸町</t>
    <rPh sb="0" eb="2">
      <t>フルト</t>
    </rPh>
    <rPh sb="2" eb="3">
      <t>チョウ</t>
    </rPh>
    <phoneticPr fontId="2"/>
  </si>
  <si>
    <t>岩瀬川町</t>
    <rPh sb="0" eb="2">
      <t>イワセ</t>
    </rPh>
    <rPh sb="2" eb="3">
      <t>ガワ</t>
    </rPh>
    <rPh sb="3" eb="4">
      <t>チョウ</t>
    </rPh>
    <phoneticPr fontId="2"/>
  </si>
  <si>
    <t>細谷町</t>
    <rPh sb="0" eb="3">
      <t>ホソヤチョウ</t>
    </rPh>
    <phoneticPr fontId="2"/>
  </si>
  <si>
    <t>矢場新町</t>
    <rPh sb="0" eb="4">
      <t>ヤバシンマチ</t>
    </rPh>
    <phoneticPr fontId="2"/>
  </si>
  <si>
    <t xml:space="preserve">  0 -  4</t>
  </si>
  <si>
    <t>山之神町</t>
    <rPh sb="0" eb="1">
      <t>ヤマ</t>
    </rPh>
    <rPh sb="1" eb="2">
      <t>ノ</t>
    </rPh>
    <rPh sb="2" eb="3">
      <t>カミ</t>
    </rPh>
    <rPh sb="3" eb="4">
      <t>チョウ</t>
    </rPh>
    <phoneticPr fontId="2"/>
  </si>
  <si>
    <t>高林西町</t>
    <rPh sb="0" eb="2">
      <t>タカハヤシ</t>
    </rPh>
    <rPh sb="2" eb="3">
      <t>ニシ</t>
    </rPh>
    <rPh sb="3" eb="4">
      <t>チョウ</t>
    </rPh>
    <phoneticPr fontId="2"/>
  </si>
  <si>
    <t>高林北町</t>
    <rPh sb="0" eb="2">
      <t>タカハヤシ</t>
    </rPh>
    <rPh sb="2" eb="3">
      <t>キタ</t>
    </rPh>
    <rPh sb="3" eb="4">
      <t>マチ</t>
    </rPh>
    <phoneticPr fontId="2"/>
  </si>
  <si>
    <t>高林寿町</t>
    <rPh sb="0" eb="2">
      <t>タカハヤシ</t>
    </rPh>
    <rPh sb="2" eb="3">
      <t>コトブキ</t>
    </rPh>
    <rPh sb="3" eb="4">
      <t>チョウ</t>
    </rPh>
    <phoneticPr fontId="2"/>
  </si>
  <si>
    <t>下田島町</t>
    <rPh sb="0" eb="1">
      <t>シモ</t>
    </rPh>
    <rPh sb="1" eb="3">
      <t>タジマ</t>
    </rPh>
    <rPh sb="3" eb="4">
      <t>チョウ</t>
    </rPh>
    <phoneticPr fontId="2"/>
  </si>
  <si>
    <t>末広町</t>
    <rPh sb="0" eb="3">
      <t>スエヒロチョウ</t>
    </rPh>
    <phoneticPr fontId="2"/>
  </si>
  <si>
    <t>上小林町</t>
    <rPh sb="0" eb="1">
      <t>カミ</t>
    </rPh>
    <rPh sb="1" eb="3">
      <t>コバヤシ</t>
    </rPh>
    <rPh sb="3" eb="4">
      <t>チョウ</t>
    </rPh>
    <phoneticPr fontId="2"/>
  </si>
  <si>
    <t>東金井町</t>
    <rPh sb="0" eb="1">
      <t>ヒガシ</t>
    </rPh>
    <rPh sb="1" eb="3">
      <t>カナイ</t>
    </rPh>
    <rPh sb="3" eb="4">
      <t>チョウ</t>
    </rPh>
    <phoneticPr fontId="2"/>
  </si>
  <si>
    <t>安良岡町</t>
    <rPh sb="0" eb="3">
      <t>ヤスラオカ</t>
    </rPh>
    <rPh sb="3" eb="4">
      <t>チョウ</t>
    </rPh>
    <phoneticPr fontId="2"/>
  </si>
  <si>
    <t>植木野町</t>
    <rPh sb="0" eb="4">
      <t>ウエキノチョウ</t>
    </rPh>
    <phoneticPr fontId="2"/>
  </si>
  <si>
    <t>長手町</t>
    <rPh sb="0" eb="2">
      <t>ナガテ</t>
    </rPh>
    <rPh sb="2" eb="3">
      <t>チョウ</t>
    </rPh>
    <phoneticPr fontId="2"/>
  </si>
  <si>
    <t>鶴生田町</t>
    <rPh sb="0" eb="3">
      <t>ツルウダ</t>
    </rPh>
    <rPh sb="3" eb="4">
      <t>チョウ</t>
    </rPh>
    <phoneticPr fontId="2"/>
  </si>
  <si>
    <t>鳥山町</t>
    <rPh sb="0" eb="2">
      <t>トリヤマ</t>
    </rPh>
    <rPh sb="2" eb="3">
      <t>マチ</t>
    </rPh>
    <phoneticPr fontId="2"/>
  </si>
  <si>
    <t xml:space="preserve"> 95 - 99</t>
  </si>
  <si>
    <t>新野町</t>
    <rPh sb="0" eb="2">
      <t>ニイノ</t>
    </rPh>
    <rPh sb="2" eb="3">
      <t>マチ</t>
    </rPh>
    <phoneticPr fontId="2"/>
  </si>
  <si>
    <t>鳥山上町</t>
    <rPh sb="0" eb="2">
      <t>トリヤマ</t>
    </rPh>
    <rPh sb="2" eb="3">
      <t>カミ</t>
    </rPh>
    <rPh sb="3" eb="4">
      <t>チョウ</t>
    </rPh>
    <phoneticPr fontId="2"/>
  </si>
  <si>
    <t xml:space="preserve"> 70 - 74</t>
  </si>
  <si>
    <t>鳥山中町</t>
    <rPh sb="0" eb="2">
      <t>トリヤマ</t>
    </rPh>
    <rPh sb="2" eb="3">
      <t>ナカ</t>
    </rPh>
    <rPh sb="3" eb="4">
      <t>マチ</t>
    </rPh>
    <phoneticPr fontId="2"/>
  </si>
  <si>
    <t>鳥山下町</t>
    <rPh sb="0" eb="2">
      <t>トリヤマ</t>
    </rPh>
    <rPh sb="2" eb="3">
      <t>シモ</t>
    </rPh>
    <rPh sb="3" eb="4">
      <t>マチ</t>
    </rPh>
    <phoneticPr fontId="2"/>
  </si>
  <si>
    <t>新田多村新田町</t>
    <rPh sb="0" eb="2">
      <t>ニッタ</t>
    </rPh>
    <rPh sb="2" eb="3">
      <t>オオ</t>
    </rPh>
    <rPh sb="3" eb="4">
      <t>ムラ</t>
    </rPh>
    <rPh sb="4" eb="6">
      <t>ニッタ</t>
    </rPh>
    <rPh sb="6" eb="7">
      <t>マチ</t>
    </rPh>
    <phoneticPr fontId="2"/>
  </si>
  <si>
    <t>城西町</t>
    <rPh sb="0" eb="3">
      <t>ジョウサイチョウ</t>
    </rPh>
    <phoneticPr fontId="2"/>
  </si>
  <si>
    <t>成塚町</t>
    <rPh sb="0" eb="2">
      <t>ナリヅカ</t>
    </rPh>
    <rPh sb="2" eb="3">
      <t>チョウ</t>
    </rPh>
    <phoneticPr fontId="2"/>
  </si>
  <si>
    <t>西長岡町</t>
    <rPh sb="0" eb="1">
      <t>ニシ</t>
    </rPh>
    <rPh sb="1" eb="3">
      <t>ナガオカ</t>
    </rPh>
    <rPh sb="3" eb="4">
      <t>チョウ</t>
    </rPh>
    <phoneticPr fontId="2"/>
  </si>
  <si>
    <t>菅塩町</t>
    <rPh sb="0" eb="1">
      <t>スガ</t>
    </rPh>
    <rPh sb="1" eb="2">
      <t>シオ</t>
    </rPh>
    <rPh sb="2" eb="3">
      <t>チョウ</t>
    </rPh>
    <phoneticPr fontId="2"/>
  </si>
  <si>
    <t>強戸町</t>
    <rPh sb="0" eb="2">
      <t>ゴウド</t>
    </rPh>
    <rPh sb="2" eb="3">
      <t>チョウ</t>
    </rPh>
    <phoneticPr fontId="2"/>
  </si>
  <si>
    <t>寺井町</t>
    <rPh sb="0" eb="3">
      <t>テライチョウ</t>
    </rPh>
    <phoneticPr fontId="2"/>
  </si>
  <si>
    <t>天良町</t>
    <rPh sb="0" eb="2">
      <t>テンラ</t>
    </rPh>
    <rPh sb="2" eb="3">
      <t>チョウ</t>
    </rPh>
    <phoneticPr fontId="2"/>
  </si>
  <si>
    <t>新田溜池町</t>
    <rPh sb="0" eb="2">
      <t>ニッタ</t>
    </rPh>
    <rPh sb="2" eb="4">
      <t>タメイケ</t>
    </rPh>
    <rPh sb="4" eb="5">
      <t>チョウ</t>
    </rPh>
    <phoneticPr fontId="2"/>
  </si>
  <si>
    <t>石橋町</t>
    <rPh sb="0" eb="2">
      <t>イシバシ</t>
    </rPh>
    <rPh sb="2" eb="3">
      <t>チョウ</t>
    </rPh>
    <phoneticPr fontId="2"/>
  </si>
  <si>
    <t>大鷲町</t>
    <rPh sb="0" eb="2">
      <t>オオワシ</t>
    </rPh>
    <rPh sb="2" eb="3">
      <t>チョウ</t>
    </rPh>
    <phoneticPr fontId="2"/>
  </si>
  <si>
    <t>上強戸町</t>
    <rPh sb="0" eb="1">
      <t>カミ</t>
    </rPh>
    <rPh sb="1" eb="3">
      <t>ゴウド</t>
    </rPh>
    <rPh sb="3" eb="4">
      <t>チョウ</t>
    </rPh>
    <phoneticPr fontId="2"/>
  </si>
  <si>
    <t xml:space="preserve"> 40 - 44</t>
  </si>
  <si>
    <t>龍舞町</t>
    <rPh sb="0" eb="3">
      <t>リュウマイチョウ</t>
    </rPh>
    <phoneticPr fontId="2"/>
  </si>
  <si>
    <t>茂木町</t>
    <rPh sb="0" eb="2">
      <t>モテギ</t>
    </rPh>
    <rPh sb="2" eb="3">
      <t>チョウ</t>
    </rPh>
    <phoneticPr fontId="2"/>
  </si>
  <si>
    <t>下小林町</t>
    <rPh sb="0" eb="1">
      <t>シモ</t>
    </rPh>
    <rPh sb="1" eb="3">
      <t>コバヤシ</t>
    </rPh>
    <rPh sb="3" eb="4">
      <t>チョウ</t>
    </rPh>
    <phoneticPr fontId="2"/>
  </si>
  <si>
    <t>堀口町</t>
    <rPh sb="0" eb="2">
      <t>ホリグチ</t>
    </rPh>
    <rPh sb="2" eb="3">
      <t>チョウ</t>
    </rPh>
    <phoneticPr fontId="2"/>
  </si>
  <si>
    <t>八重笠町</t>
    <rPh sb="0" eb="3">
      <t>ヤエガサ</t>
    </rPh>
    <rPh sb="3" eb="4">
      <t>チョウ</t>
    </rPh>
    <phoneticPr fontId="2"/>
  </si>
  <si>
    <t>新道町</t>
    <rPh sb="0" eb="3">
      <t>シンドウチョウ</t>
    </rPh>
    <phoneticPr fontId="2"/>
  </si>
  <si>
    <t>泉町</t>
    <rPh sb="0" eb="1">
      <t>イズミ</t>
    </rPh>
    <rPh sb="1" eb="2">
      <t>マチ</t>
    </rPh>
    <phoneticPr fontId="2"/>
  </si>
  <si>
    <t>小角田町</t>
    <rPh sb="0" eb="1">
      <t>コ</t>
    </rPh>
    <rPh sb="1" eb="3">
      <t>ツノダ</t>
    </rPh>
    <rPh sb="3" eb="4">
      <t>チョウ</t>
    </rPh>
    <phoneticPr fontId="2"/>
  </si>
  <si>
    <t>宝町</t>
    <rPh sb="0" eb="1">
      <t>タカラ</t>
    </rPh>
    <rPh sb="1" eb="2">
      <t>チョウ</t>
    </rPh>
    <phoneticPr fontId="2"/>
  </si>
  <si>
    <t>西新町</t>
    <rPh sb="0" eb="3">
      <t>ニシシンマチ</t>
    </rPh>
    <phoneticPr fontId="2"/>
  </si>
  <si>
    <t>藪塚町</t>
    <rPh sb="0" eb="1">
      <t>ヤブ</t>
    </rPh>
    <rPh sb="1" eb="2">
      <t>ツカ</t>
    </rPh>
    <rPh sb="2" eb="3">
      <t>チョウ</t>
    </rPh>
    <phoneticPr fontId="2"/>
  </si>
  <si>
    <t>藤阿久町</t>
    <rPh sb="0" eb="1">
      <t>フジ</t>
    </rPh>
    <phoneticPr fontId="2"/>
  </si>
  <si>
    <t>藤久良町</t>
    <rPh sb="0" eb="1">
      <t>フジ</t>
    </rPh>
    <rPh sb="1" eb="2">
      <t>ヒサシ</t>
    </rPh>
    <rPh sb="2" eb="3">
      <t>ヨ</t>
    </rPh>
    <rPh sb="3" eb="4">
      <t>チョウ</t>
    </rPh>
    <phoneticPr fontId="2"/>
  </si>
  <si>
    <t>由良町</t>
    <rPh sb="0" eb="2">
      <t>ユラ</t>
    </rPh>
    <rPh sb="2" eb="3">
      <t>チョウ</t>
    </rPh>
    <phoneticPr fontId="2"/>
  </si>
  <si>
    <t>別所町</t>
    <rPh sb="0" eb="2">
      <t>ベッショ</t>
    </rPh>
    <rPh sb="2" eb="3">
      <t>チョウ</t>
    </rPh>
    <phoneticPr fontId="2"/>
  </si>
  <si>
    <t>脇屋町</t>
    <rPh sb="0" eb="2">
      <t>ワキヤ</t>
    </rPh>
    <rPh sb="2" eb="3">
      <t>チョウ</t>
    </rPh>
    <phoneticPr fontId="2"/>
  </si>
  <si>
    <t>沖野町</t>
    <rPh sb="0" eb="1">
      <t>オキ</t>
    </rPh>
    <rPh sb="1" eb="2">
      <t>ノ</t>
    </rPh>
    <rPh sb="2" eb="3">
      <t>チョウ</t>
    </rPh>
    <phoneticPr fontId="2"/>
  </si>
  <si>
    <t>上田島町</t>
    <rPh sb="0" eb="1">
      <t>カミ</t>
    </rPh>
    <rPh sb="1" eb="3">
      <t>タジマ</t>
    </rPh>
    <rPh sb="3" eb="4">
      <t>チョウ</t>
    </rPh>
    <phoneticPr fontId="2"/>
  </si>
  <si>
    <t>南ヶ丘町</t>
    <rPh sb="0" eb="3">
      <t>ミナミガオカ</t>
    </rPh>
    <rPh sb="3" eb="4">
      <t>チョウ</t>
    </rPh>
    <phoneticPr fontId="2"/>
  </si>
  <si>
    <t>中根町</t>
    <rPh sb="0" eb="2">
      <t>ナカネ</t>
    </rPh>
    <rPh sb="2" eb="3">
      <t>チョウ</t>
    </rPh>
    <phoneticPr fontId="2"/>
  </si>
  <si>
    <t>東新町</t>
    <rPh sb="0" eb="1">
      <t>ヒガシ</t>
    </rPh>
    <rPh sb="1" eb="3">
      <t>シンマチ</t>
    </rPh>
    <phoneticPr fontId="2"/>
  </si>
  <si>
    <t>清原町</t>
    <rPh sb="0" eb="2">
      <t>キヨハラ</t>
    </rPh>
    <rPh sb="2" eb="3">
      <t>チョウ</t>
    </rPh>
    <phoneticPr fontId="2"/>
  </si>
  <si>
    <t>高瀬町</t>
    <rPh sb="0" eb="2">
      <t>タカセ</t>
    </rPh>
    <rPh sb="2" eb="3">
      <t>チョウ</t>
    </rPh>
    <phoneticPr fontId="2"/>
  </si>
  <si>
    <t>原宿町</t>
    <rPh sb="0" eb="2">
      <t>ハラジュク</t>
    </rPh>
    <rPh sb="2" eb="3">
      <t>チョウ</t>
    </rPh>
    <phoneticPr fontId="2"/>
  </si>
  <si>
    <t>緑町</t>
    <rPh sb="0" eb="1">
      <t>ミドリ</t>
    </rPh>
    <rPh sb="1" eb="2">
      <t>マチ</t>
    </rPh>
    <phoneticPr fontId="2"/>
  </si>
  <si>
    <t>只上町</t>
    <rPh sb="0" eb="1">
      <t>タダ</t>
    </rPh>
    <rPh sb="1" eb="2">
      <t>カミ</t>
    </rPh>
    <rPh sb="2" eb="3">
      <t>チョウ</t>
    </rPh>
    <phoneticPr fontId="2"/>
  </si>
  <si>
    <t>富若町</t>
    <rPh sb="0" eb="1">
      <t>トミ</t>
    </rPh>
    <rPh sb="1" eb="2">
      <t>ワカ</t>
    </rPh>
    <rPh sb="2" eb="3">
      <t>チョウ</t>
    </rPh>
    <phoneticPr fontId="2"/>
  </si>
  <si>
    <t>東今泉町</t>
    <rPh sb="0" eb="1">
      <t>ヒガシ</t>
    </rPh>
    <rPh sb="1" eb="3">
      <t>イマイズミ</t>
    </rPh>
    <rPh sb="3" eb="4">
      <t>チョウ</t>
    </rPh>
    <phoneticPr fontId="2"/>
  </si>
  <si>
    <t>吉沢町</t>
    <rPh sb="0" eb="2">
      <t>ヨシザワ</t>
    </rPh>
    <rPh sb="2" eb="3">
      <t>チョウ</t>
    </rPh>
    <phoneticPr fontId="2"/>
  </si>
  <si>
    <t>丸山町</t>
    <rPh sb="0" eb="3">
      <t>マルヤマチョウ</t>
    </rPh>
    <phoneticPr fontId="2"/>
  </si>
  <si>
    <t>尾島町</t>
    <rPh sb="0" eb="2">
      <t>オジマ</t>
    </rPh>
    <rPh sb="2" eb="3">
      <t>チョウ</t>
    </rPh>
    <phoneticPr fontId="2"/>
  </si>
  <si>
    <t>阿久津町</t>
    <rPh sb="0" eb="3">
      <t>アクツ</t>
    </rPh>
    <rPh sb="3" eb="4">
      <t>チョウ</t>
    </rPh>
    <phoneticPr fontId="2"/>
  </si>
  <si>
    <t>岩松町</t>
    <rPh sb="0" eb="2">
      <t>イワマツ</t>
    </rPh>
    <rPh sb="2" eb="3">
      <t>チョウ</t>
    </rPh>
    <phoneticPr fontId="2"/>
  </si>
  <si>
    <t>備前島町</t>
    <rPh sb="0" eb="2">
      <t>ビゼン</t>
    </rPh>
    <rPh sb="2" eb="3">
      <t>ジマ</t>
    </rPh>
    <rPh sb="3" eb="4">
      <t>チョウ</t>
    </rPh>
    <phoneticPr fontId="2"/>
  </si>
  <si>
    <t>押切町</t>
    <rPh sb="0" eb="2">
      <t>オシキリ</t>
    </rPh>
    <rPh sb="2" eb="3">
      <t>チョウ</t>
    </rPh>
    <phoneticPr fontId="2"/>
  </si>
  <si>
    <t>前小屋町</t>
    <rPh sb="0" eb="3">
      <t>マエゴヤ</t>
    </rPh>
    <rPh sb="3" eb="4">
      <t>チョウ</t>
    </rPh>
    <phoneticPr fontId="2"/>
  </si>
  <si>
    <t>二ツ小屋町</t>
    <rPh sb="0" eb="1">
      <t>フタ</t>
    </rPh>
    <rPh sb="2" eb="4">
      <t>コヤ</t>
    </rPh>
    <rPh sb="4" eb="5">
      <t>チョウ</t>
    </rPh>
    <phoneticPr fontId="2"/>
  </si>
  <si>
    <t>武蔵島町</t>
    <rPh sb="0" eb="2">
      <t>ムサシ</t>
    </rPh>
    <rPh sb="2" eb="3">
      <t>シマ</t>
    </rPh>
    <rPh sb="3" eb="4">
      <t>チョウ</t>
    </rPh>
    <phoneticPr fontId="2"/>
  </si>
  <si>
    <t>前島町</t>
    <rPh sb="0" eb="2">
      <t>マエジマ</t>
    </rPh>
    <rPh sb="2" eb="3">
      <t>チョウ</t>
    </rPh>
    <phoneticPr fontId="2"/>
  </si>
  <si>
    <t>亀岡町</t>
    <rPh sb="0" eb="2">
      <t>カメオカ</t>
    </rPh>
    <rPh sb="2" eb="3">
      <t>チョウ</t>
    </rPh>
    <phoneticPr fontId="2"/>
  </si>
  <si>
    <t>太子町</t>
    <rPh sb="0" eb="2">
      <t>タイシ</t>
    </rPh>
    <rPh sb="2" eb="3">
      <t>チョウ</t>
    </rPh>
    <phoneticPr fontId="2"/>
  </si>
  <si>
    <t>すすかけ町</t>
    <rPh sb="4" eb="5">
      <t>マチ</t>
    </rPh>
    <phoneticPr fontId="2"/>
  </si>
  <si>
    <t>(65 -   )</t>
  </si>
  <si>
    <t>新田市野井町</t>
    <rPh sb="0" eb="2">
      <t>ニッタ</t>
    </rPh>
    <rPh sb="2" eb="3">
      <t>イチ</t>
    </rPh>
    <rPh sb="3" eb="4">
      <t>ノ</t>
    </rPh>
    <rPh sb="4" eb="6">
      <t>イマチ</t>
    </rPh>
    <phoneticPr fontId="2"/>
  </si>
  <si>
    <t>世良田町</t>
    <rPh sb="0" eb="3">
      <t>セラダ</t>
    </rPh>
    <rPh sb="3" eb="4">
      <t>チョウ</t>
    </rPh>
    <phoneticPr fontId="2"/>
  </si>
  <si>
    <t>粕川町</t>
    <rPh sb="0" eb="2">
      <t>カスカワ</t>
    </rPh>
    <rPh sb="2" eb="3">
      <t>チョウ</t>
    </rPh>
    <phoneticPr fontId="2"/>
  </si>
  <si>
    <t>出塚町</t>
    <rPh sb="0" eb="2">
      <t>デヅカ</t>
    </rPh>
    <rPh sb="2" eb="3">
      <t>チョウ</t>
    </rPh>
    <phoneticPr fontId="2"/>
  </si>
  <si>
    <t>徳川町</t>
    <rPh sb="0" eb="2">
      <t>トクガワ</t>
    </rPh>
    <rPh sb="2" eb="3">
      <t>チョウ</t>
    </rPh>
    <phoneticPr fontId="2"/>
  </si>
  <si>
    <t>新田木崎町</t>
    <rPh sb="0" eb="2">
      <t>ニッタ</t>
    </rPh>
    <rPh sb="2" eb="4">
      <t>キザキ</t>
    </rPh>
    <rPh sb="4" eb="5">
      <t>チョウ</t>
    </rPh>
    <phoneticPr fontId="2"/>
  </si>
  <si>
    <t>新田中江田町</t>
    <rPh sb="0" eb="2">
      <t>ニッタ</t>
    </rPh>
    <rPh sb="2" eb="3">
      <t>ナカ</t>
    </rPh>
    <rPh sb="3" eb="5">
      <t>エダ</t>
    </rPh>
    <rPh sb="5" eb="6">
      <t>チョウ</t>
    </rPh>
    <phoneticPr fontId="2"/>
  </si>
  <si>
    <t>新田下江田町</t>
    <rPh sb="0" eb="2">
      <t>ニッタ</t>
    </rPh>
    <rPh sb="2" eb="3">
      <t>シモ</t>
    </rPh>
    <rPh sb="3" eb="5">
      <t>エダ</t>
    </rPh>
    <rPh sb="5" eb="6">
      <t>チョウ</t>
    </rPh>
    <phoneticPr fontId="2"/>
  </si>
  <si>
    <t>新田高尾町</t>
    <rPh sb="0" eb="2">
      <t>ニッタ</t>
    </rPh>
    <rPh sb="2" eb="4">
      <t>タカオ</t>
    </rPh>
    <rPh sb="4" eb="5">
      <t>チョウ</t>
    </rPh>
    <phoneticPr fontId="2"/>
  </si>
  <si>
    <t>新田赤堀町</t>
    <rPh sb="0" eb="2">
      <t>ニッタ</t>
    </rPh>
    <rPh sb="2" eb="4">
      <t>アカボリ</t>
    </rPh>
    <rPh sb="4" eb="5">
      <t>チョウ</t>
    </rPh>
    <phoneticPr fontId="2"/>
  </si>
  <si>
    <t>新田村田町</t>
    <rPh sb="0" eb="2">
      <t>ニッタ</t>
    </rPh>
    <rPh sb="2" eb="4">
      <t>ムラタ</t>
    </rPh>
    <rPh sb="4" eb="5">
      <t>チョウ</t>
    </rPh>
    <phoneticPr fontId="2"/>
  </si>
  <si>
    <t>新田小金井町</t>
    <rPh sb="0" eb="2">
      <t>ニッタ</t>
    </rPh>
    <rPh sb="2" eb="5">
      <t>コガネイ</t>
    </rPh>
    <rPh sb="5" eb="6">
      <t>チョウ</t>
    </rPh>
    <phoneticPr fontId="2"/>
  </si>
  <si>
    <t>新田反町町</t>
    <rPh sb="0" eb="2">
      <t>ニッタ</t>
    </rPh>
    <rPh sb="2" eb="4">
      <t>ソリマチ</t>
    </rPh>
    <rPh sb="4" eb="5">
      <t>チョウ</t>
    </rPh>
    <phoneticPr fontId="2"/>
  </si>
  <si>
    <t>新田市町</t>
    <rPh sb="0" eb="2">
      <t>ニッタ</t>
    </rPh>
    <rPh sb="2" eb="3">
      <t>シ</t>
    </rPh>
    <rPh sb="3" eb="4">
      <t>チョウ</t>
    </rPh>
    <phoneticPr fontId="2"/>
  </si>
  <si>
    <t>新田市野倉町</t>
    <rPh sb="0" eb="2">
      <t>ニッタ</t>
    </rPh>
    <rPh sb="2" eb="5">
      <t>イチノクラ</t>
    </rPh>
    <rPh sb="5" eb="6">
      <t>チョウ</t>
    </rPh>
    <phoneticPr fontId="2"/>
  </si>
  <si>
    <t>新田小金町</t>
    <rPh sb="0" eb="2">
      <t>ニッタ</t>
    </rPh>
    <rPh sb="2" eb="4">
      <t>コガネ</t>
    </rPh>
    <rPh sb="4" eb="5">
      <t>チョウ</t>
    </rPh>
    <phoneticPr fontId="2"/>
  </si>
  <si>
    <t>新田天良町</t>
    <rPh sb="0" eb="2">
      <t>ニッタ</t>
    </rPh>
    <rPh sb="2" eb="4">
      <t>テンラ</t>
    </rPh>
    <rPh sb="4" eb="5">
      <t>チョウ</t>
    </rPh>
    <phoneticPr fontId="2"/>
  </si>
  <si>
    <t>新田大根町</t>
    <rPh sb="0" eb="2">
      <t>ニッタ</t>
    </rPh>
    <rPh sb="2" eb="4">
      <t>オオネ</t>
    </rPh>
    <rPh sb="4" eb="5">
      <t>チョウ</t>
    </rPh>
    <phoneticPr fontId="2"/>
  </si>
  <si>
    <t>新田上江田町</t>
    <rPh sb="0" eb="2">
      <t>ニッタ</t>
    </rPh>
    <rPh sb="2" eb="3">
      <t>カミ</t>
    </rPh>
    <rPh sb="3" eb="5">
      <t>エダ</t>
    </rPh>
    <rPh sb="5" eb="6">
      <t>チョウ</t>
    </rPh>
    <phoneticPr fontId="2"/>
  </si>
  <si>
    <t>新田下田中町</t>
    <rPh sb="0" eb="2">
      <t>ニッタ</t>
    </rPh>
    <rPh sb="2" eb="3">
      <t>シモ</t>
    </rPh>
    <rPh sb="3" eb="5">
      <t>タナカ</t>
    </rPh>
    <rPh sb="5" eb="6">
      <t>チョウ</t>
    </rPh>
    <phoneticPr fontId="2"/>
  </si>
  <si>
    <t xml:space="preserve"> 60 - 64</t>
  </si>
  <si>
    <t>新田花香塚町</t>
    <rPh sb="0" eb="2">
      <t>ニッタ</t>
    </rPh>
    <rPh sb="2" eb="3">
      <t>ハナ</t>
    </rPh>
    <rPh sb="3" eb="4">
      <t>カオル</t>
    </rPh>
    <rPh sb="4" eb="5">
      <t>ツカ</t>
    </rPh>
    <rPh sb="5" eb="6">
      <t>チョウ</t>
    </rPh>
    <phoneticPr fontId="2"/>
  </si>
  <si>
    <t>新田上田中町</t>
    <rPh sb="0" eb="2">
      <t>ニッタ</t>
    </rPh>
    <rPh sb="2" eb="3">
      <t>カミ</t>
    </rPh>
    <rPh sb="3" eb="5">
      <t>タナカ</t>
    </rPh>
    <rPh sb="5" eb="6">
      <t>チョウ</t>
    </rPh>
    <phoneticPr fontId="2"/>
  </si>
  <si>
    <t>新田権右衛門町</t>
    <rPh sb="0" eb="2">
      <t>ニッタ</t>
    </rPh>
    <rPh sb="2" eb="3">
      <t>ケン</t>
    </rPh>
    <rPh sb="3" eb="6">
      <t>ウエモン</t>
    </rPh>
    <rPh sb="6" eb="7">
      <t>マチ</t>
    </rPh>
    <phoneticPr fontId="2"/>
  </si>
  <si>
    <t>新田大町</t>
    <rPh sb="0" eb="2">
      <t>ニッタ</t>
    </rPh>
    <rPh sb="3" eb="4">
      <t>チョウ</t>
    </rPh>
    <phoneticPr fontId="2"/>
  </si>
  <si>
    <t>新田嘉祢町</t>
    <rPh sb="0" eb="2">
      <t>ニッタ</t>
    </rPh>
    <rPh sb="2" eb="3">
      <t>カ</t>
    </rPh>
    <rPh sb="3" eb="4">
      <t>ネ</t>
    </rPh>
    <rPh sb="4" eb="5">
      <t>チョウ</t>
    </rPh>
    <phoneticPr fontId="2"/>
  </si>
  <si>
    <t>新田金井町</t>
    <rPh sb="0" eb="2">
      <t>ニッタ</t>
    </rPh>
    <rPh sb="2" eb="4">
      <t>カナイ</t>
    </rPh>
    <rPh sb="4" eb="5">
      <t>チョウ</t>
    </rPh>
    <phoneticPr fontId="2"/>
  </si>
  <si>
    <t>新田萩町</t>
    <rPh sb="0" eb="2">
      <t>ニッタ</t>
    </rPh>
    <rPh sb="2" eb="3">
      <t>ハギ</t>
    </rPh>
    <rPh sb="3" eb="4">
      <t>チョウ</t>
    </rPh>
    <phoneticPr fontId="2"/>
  </si>
  <si>
    <t>新田早川町</t>
    <rPh sb="0" eb="2">
      <t>ニッタ</t>
    </rPh>
    <rPh sb="2" eb="4">
      <t>ハヤカワ</t>
    </rPh>
    <rPh sb="4" eb="5">
      <t>チョウ</t>
    </rPh>
    <phoneticPr fontId="2"/>
  </si>
  <si>
    <t>寄合町</t>
    <rPh sb="0" eb="2">
      <t>ヨリアイ</t>
    </rPh>
    <rPh sb="2" eb="3">
      <t>チョウ</t>
    </rPh>
    <phoneticPr fontId="2"/>
  </si>
  <si>
    <t>大原町</t>
    <rPh sb="0" eb="2">
      <t>オオバラ</t>
    </rPh>
    <rPh sb="2" eb="3">
      <t>チョウ</t>
    </rPh>
    <phoneticPr fontId="2"/>
  </si>
  <si>
    <t>六千石町</t>
    <rPh sb="0" eb="3">
      <t>ロクセンゴク</t>
    </rPh>
    <rPh sb="3" eb="4">
      <t>チョウ</t>
    </rPh>
    <phoneticPr fontId="2"/>
  </si>
  <si>
    <t>大久保町</t>
    <rPh sb="0" eb="3">
      <t>オオクボ</t>
    </rPh>
    <rPh sb="3" eb="4">
      <t>チョウ</t>
    </rPh>
    <phoneticPr fontId="2"/>
  </si>
  <si>
    <t>目次へ戻る</t>
    <rPh sb="0" eb="2">
      <t>モクジ</t>
    </rPh>
    <rPh sb="3" eb="4">
      <t>モド</t>
    </rPh>
    <phoneticPr fontId="2"/>
  </si>
  <si>
    <t>町別人口階層表</t>
    <rPh sb="0" eb="1">
      <t>マチ</t>
    </rPh>
    <rPh sb="1" eb="2">
      <t>ベツ</t>
    </rPh>
    <rPh sb="2" eb="4">
      <t>ジンコウ</t>
    </rPh>
    <rPh sb="4" eb="6">
      <t>カイソウ</t>
    </rPh>
    <rPh sb="6" eb="7">
      <t>ヒョウ</t>
    </rPh>
    <phoneticPr fontId="2"/>
  </si>
  <si>
    <t>大舘町</t>
    <rPh sb="0" eb="2">
      <t>オオダテ</t>
    </rPh>
    <rPh sb="2" eb="3">
      <t>マチ</t>
    </rPh>
    <phoneticPr fontId="2"/>
  </si>
  <si>
    <t>藪塚本町地区</t>
    <rPh sb="0" eb="1">
      <t>ヤブ</t>
    </rPh>
    <rPh sb="1" eb="2">
      <t>ツカ</t>
    </rPh>
    <rPh sb="2" eb="4">
      <t>ホンマチ</t>
    </rPh>
    <rPh sb="4" eb="6">
      <t>チク</t>
    </rPh>
    <phoneticPr fontId="2"/>
  </si>
  <si>
    <t>人口階層表　</t>
  </si>
  <si>
    <t>合　計</t>
  </si>
  <si>
    <t xml:space="preserve"> 90 - 94</t>
  </si>
  <si>
    <t xml:space="preserve"> 85 - 89</t>
  </si>
  <si>
    <t xml:space="preserve">100 -  </t>
  </si>
  <si>
    <t>( 0 - 14)</t>
  </si>
  <si>
    <t>総　　数</t>
  </si>
  <si>
    <t xml:space="preserve">  5 -  9</t>
  </si>
  <si>
    <t xml:space="preserve"> 10 - 14</t>
  </si>
  <si>
    <t xml:space="preserve"> 15 - 19</t>
  </si>
  <si>
    <t xml:space="preserve"> 20 - 24</t>
  </si>
  <si>
    <t xml:space="preserve"> 25 - 29</t>
  </si>
  <si>
    <t xml:space="preserve"> 30 - 34</t>
  </si>
  <si>
    <t xml:space="preserve"> 45 - 49</t>
  </si>
  <si>
    <t xml:space="preserve"> 50 - 54</t>
  </si>
  <si>
    <t xml:space="preserve"> 55 - 59</t>
  </si>
  <si>
    <t xml:space="preserve"> 65 - 69</t>
  </si>
  <si>
    <t xml:space="preserve"> 80 - 84</t>
  </si>
  <si>
    <t>(15 - 64)</t>
  </si>
  <si>
    <t>令和　７年　９月３０日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</si>
</sst>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4"/>
      <color auto="1"/>
      <name val="ＭＳ Ｐゴシック"/>
      <family val="3"/>
    </font>
    <font>
      <u/>
      <sz val="11"/>
      <color indexed="12"/>
      <name val="ＭＳ Ｐゴシック"/>
      <family val="3"/>
    </font>
    <font>
      <u/>
      <sz val="13"/>
      <color indexed="12"/>
      <name val="ＭＳ Ｐゴシック"/>
      <family val="3"/>
    </font>
    <font>
      <u/>
      <sz val="12"/>
      <color indexed="12"/>
      <name val="ＭＳ Ｐゴシック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Font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Border="1"/>
    <xf numFmtId="0" fontId="6" fillId="0" borderId="0" xfId="2" applyFont="1" applyBorder="1" applyAlignment="1" applyProtection="1"/>
    <xf numFmtId="0" fontId="7" fillId="0" borderId="0" xfId="2" applyFont="1" applyBorder="1" applyAlignment="1" applyProtection="1"/>
    <xf numFmtId="0" fontId="0" fillId="0" borderId="0" xfId="0" applyBorder="1"/>
    <xf numFmtId="0" fontId="7" fillId="0" borderId="0" xfId="2" applyFont="1" applyAlignment="1" applyProtection="1"/>
    <xf numFmtId="38" fontId="0" fillId="0" borderId="0" xfId="3" applyFont="1" applyAlignment="1">
      <alignment horizontal="center" vertical="center"/>
    </xf>
    <xf numFmtId="38" fontId="0" fillId="0" borderId="0" xfId="3" applyFont="1" applyAlignment="1">
      <alignment vertical="center"/>
    </xf>
    <xf numFmtId="38" fontId="0" fillId="0" borderId="0" xfId="3" applyFont="1" applyAlignment="1">
      <alignment horizontal="right" vertical="center"/>
    </xf>
    <xf numFmtId="38" fontId="5" fillId="0" borderId="1" xfId="2" applyNumberFormat="1" applyBorder="1" applyAlignment="1" applyProtection="1">
      <alignment horizontal="center" vertical="center"/>
    </xf>
    <xf numFmtId="38" fontId="5" fillId="0" borderId="2" xfId="2" applyNumberFormat="1" applyBorder="1" applyAlignment="1" applyProtection="1">
      <alignment horizontal="center" vertical="center"/>
    </xf>
    <xf numFmtId="38" fontId="5" fillId="0" borderId="3" xfId="2" applyNumberFormat="1" applyBorder="1" applyAlignment="1" applyProtection="1">
      <alignment horizontal="center" vertical="center"/>
    </xf>
    <xf numFmtId="38" fontId="5" fillId="0" borderId="4" xfId="2" applyNumberFormat="1" applyBorder="1" applyAlignment="1" applyProtection="1">
      <alignment horizontal="center" vertical="center"/>
    </xf>
    <xf numFmtId="38" fontId="5" fillId="0" borderId="5" xfId="2" applyNumberFormat="1" applyBorder="1" applyAlignment="1" applyProtection="1">
      <alignment horizontal="center" vertical="center"/>
    </xf>
    <xf numFmtId="38" fontId="5" fillId="0" borderId="6" xfId="2" applyNumberFormat="1" applyBorder="1" applyAlignment="1" applyProtection="1">
      <alignment horizontal="center" vertical="center"/>
    </xf>
    <xf numFmtId="38" fontId="5" fillId="0" borderId="7" xfId="3" applyFont="1" applyBorder="1" applyAlignment="1" applyProtection="1">
      <alignment horizontal="center" vertical="center"/>
    </xf>
    <xf numFmtId="38" fontId="5" fillId="0" borderId="8" xfId="3" applyFont="1" applyBorder="1" applyAlignment="1" applyProtection="1">
      <alignment horizontal="center" vertical="center"/>
    </xf>
  </cellXfs>
  <cellStyles count="4">
    <cellStyle name="スタイル 1" xfId="1"/>
    <cellStyle name="標準" xfId="0" builtinId="0"/>
    <cellStyle name="ハイパーリンク" xfId="2" builtinId="8"/>
    <cellStyle name="桁区切り" xfId="3" builtinId="6"/>
  </cellStyles>
  <dxfs count="4"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theme" Target="theme/theme1.xml" /><Relationship Id="rId18" Type="http://schemas.openxmlformats.org/officeDocument/2006/relationships/sharedStrings" Target="sharedStrings.xml" /><Relationship Id="rId1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7">
    <tabColor theme="9"/>
  </sheetPr>
  <dimension ref="B2:N48"/>
  <sheetViews>
    <sheetView showGridLines="0" zoomScale="90" zoomScaleNormal="90" workbookViewId="0">
      <selection activeCell="B6" sqref="B6"/>
    </sheetView>
  </sheetViews>
  <sheetFormatPr defaultRowHeight="13.5"/>
  <cols>
    <col min="1" max="1" width="6" customWidth="1"/>
  </cols>
  <sheetData>
    <row r="1" spans="2:14" ht="7.5" customHeight="1"/>
    <row r="2" spans="2:14" ht="17.25">
      <c r="B2" s="2" t="s">
        <v>175</v>
      </c>
      <c r="L2" s="5" t="e">
        <f>#REF!</f>
        <v>#REF!</v>
      </c>
    </row>
    <row r="3" spans="2:14" ht="7.5" customHeight="1"/>
    <row r="4" spans="2:14" ht="15">
      <c r="B4" s="3" t="s">
        <v>18</v>
      </c>
    </row>
    <row r="6" spans="2:14" s="1" customFormat="1" ht="14.25">
      <c r="B6" s="4" t="s">
        <v>20</v>
      </c>
      <c r="D6" s="4" t="s">
        <v>21</v>
      </c>
      <c r="F6" s="4" t="s">
        <v>19</v>
      </c>
      <c r="H6" s="4" t="s">
        <v>23</v>
      </c>
      <c r="J6" s="4" t="s">
        <v>30</v>
      </c>
      <c r="L6" s="4" t="s">
        <v>33</v>
      </c>
      <c r="N6" s="4" t="s">
        <v>36</v>
      </c>
    </row>
    <row r="8" spans="2:14">
      <c r="B8" s="5" t="s">
        <v>48</v>
      </c>
      <c r="D8" s="5" t="s">
        <v>42</v>
      </c>
      <c r="F8" s="5" t="s">
        <v>7</v>
      </c>
      <c r="H8" s="5" t="s">
        <v>1</v>
      </c>
      <c r="J8" s="5" t="s">
        <v>41</v>
      </c>
      <c r="L8" s="5" t="s">
        <v>87</v>
      </c>
      <c r="N8" s="5" t="s">
        <v>98</v>
      </c>
    </row>
    <row r="9" spans="2:14">
      <c r="B9" s="5" t="s">
        <v>49</v>
      </c>
      <c r="D9" s="5" t="s">
        <v>16</v>
      </c>
      <c r="F9" s="5" t="s">
        <v>60</v>
      </c>
      <c r="H9" s="5" t="s">
        <v>64</v>
      </c>
      <c r="J9" s="5" t="s">
        <v>76</v>
      </c>
      <c r="L9" s="5" t="s">
        <v>88</v>
      </c>
      <c r="N9" s="5" t="s">
        <v>32</v>
      </c>
    </row>
    <row r="10" spans="2:14">
      <c r="B10" s="5" t="s">
        <v>51</v>
      </c>
      <c r="D10" s="5" t="s">
        <v>55</v>
      </c>
      <c r="F10" s="5" t="s">
        <v>31</v>
      </c>
      <c r="H10" s="5" t="s">
        <v>34</v>
      </c>
      <c r="J10" s="5" t="s">
        <v>77</v>
      </c>
      <c r="L10" s="5" t="s">
        <v>89</v>
      </c>
      <c r="N10" s="5" t="s">
        <v>99</v>
      </c>
    </row>
    <row r="11" spans="2:14">
      <c r="B11" s="5" t="s">
        <v>26</v>
      </c>
      <c r="D11" s="5" t="s">
        <v>17</v>
      </c>
      <c r="F11" s="5" t="s">
        <v>61</v>
      </c>
      <c r="H11" s="5" t="s">
        <v>72</v>
      </c>
      <c r="J11" s="5" t="s">
        <v>78</v>
      </c>
      <c r="L11" s="5" t="s">
        <v>0</v>
      </c>
      <c r="N11" s="5" t="s">
        <v>100</v>
      </c>
    </row>
    <row r="12" spans="2:14">
      <c r="B12" s="5" t="s">
        <v>53</v>
      </c>
      <c r="D12" s="5" t="s">
        <v>56</v>
      </c>
      <c r="F12" s="5" t="s">
        <v>62</v>
      </c>
      <c r="H12" s="5" t="s">
        <v>73</v>
      </c>
      <c r="J12" s="5" t="s">
        <v>80</v>
      </c>
      <c r="L12" s="5" t="s">
        <v>90</v>
      </c>
      <c r="N12" s="5" t="s">
        <v>102</v>
      </c>
    </row>
    <row r="13" spans="2:14">
      <c r="B13" s="5" t="s">
        <v>12</v>
      </c>
      <c r="D13" s="5" t="s">
        <v>57</v>
      </c>
      <c r="F13" s="5" t="s">
        <v>43</v>
      </c>
      <c r="H13" s="5" t="s">
        <v>74</v>
      </c>
      <c r="J13" s="5" t="s">
        <v>81</v>
      </c>
      <c r="L13" s="5" t="s">
        <v>91</v>
      </c>
    </row>
    <row r="14" spans="2:14">
      <c r="D14" s="5" t="s">
        <v>58</v>
      </c>
      <c r="F14" s="5" t="s">
        <v>63</v>
      </c>
      <c r="H14" s="5" t="s">
        <v>4</v>
      </c>
      <c r="J14" s="5" t="s">
        <v>83</v>
      </c>
      <c r="L14" s="5" t="s">
        <v>92</v>
      </c>
    </row>
    <row r="15" spans="2:14">
      <c r="D15" s="5" t="s">
        <v>59</v>
      </c>
      <c r="F15" s="5" t="s">
        <v>35</v>
      </c>
      <c r="H15" s="5" t="s">
        <v>54</v>
      </c>
      <c r="J15" s="5" t="s">
        <v>84</v>
      </c>
      <c r="L15" s="5" t="s">
        <v>94</v>
      </c>
    </row>
    <row r="16" spans="2:14">
      <c r="D16" s="5" t="s">
        <v>50</v>
      </c>
      <c r="F16" s="5" t="s">
        <v>52</v>
      </c>
      <c r="H16" s="5" t="s">
        <v>45</v>
      </c>
      <c r="J16" s="5" t="s">
        <v>86</v>
      </c>
      <c r="L16" s="5" t="s">
        <v>95</v>
      </c>
    </row>
    <row r="17" spans="2:14">
      <c r="F17" s="5" t="s">
        <v>67</v>
      </c>
      <c r="H17" s="5" t="s">
        <v>75</v>
      </c>
      <c r="L17" s="5" t="s">
        <v>96</v>
      </c>
    </row>
    <row r="18" spans="2:14">
      <c r="F18" s="5" t="s">
        <v>38</v>
      </c>
    </row>
    <row r="19" spans="2:14">
      <c r="F19" s="5" t="s">
        <v>68</v>
      </c>
    </row>
    <row r="20" spans="2:14">
      <c r="F20" s="5" t="s">
        <v>69</v>
      </c>
    </row>
    <row r="21" spans="2:14">
      <c r="F21" s="5" t="s">
        <v>24</v>
      </c>
    </row>
    <row r="22" spans="2:14">
      <c r="F22" s="5" t="s">
        <v>71</v>
      </c>
    </row>
    <row r="26" spans="2:14" s="1" customFormat="1" ht="14.25">
      <c r="B26" s="4" t="s">
        <v>29</v>
      </c>
      <c r="D26" s="4" t="s">
        <v>39</v>
      </c>
      <c r="F26" s="6" t="s">
        <v>47</v>
      </c>
      <c r="H26" s="4" t="s">
        <v>40</v>
      </c>
      <c r="J26" s="4" t="s">
        <v>44</v>
      </c>
      <c r="L26" s="4" t="s">
        <v>37</v>
      </c>
      <c r="N26" s="6" t="s">
        <v>177</v>
      </c>
    </row>
    <row r="28" spans="2:14">
      <c r="B28" s="5" t="s">
        <v>103</v>
      </c>
      <c r="D28" s="5" t="s">
        <v>118</v>
      </c>
      <c r="F28" s="5" t="s">
        <v>128</v>
      </c>
      <c r="H28" s="5" t="s">
        <v>146</v>
      </c>
      <c r="J28" s="5" t="s">
        <v>151</v>
      </c>
      <c r="L28" s="5" t="s">
        <v>158</v>
      </c>
      <c r="N28" s="5" t="s">
        <v>108</v>
      </c>
    </row>
    <row r="29" spans="2:14">
      <c r="B29" s="5" t="s">
        <v>104</v>
      </c>
      <c r="D29" s="5" t="s">
        <v>119</v>
      </c>
      <c r="F29" s="5" t="s">
        <v>129</v>
      </c>
      <c r="H29" s="5" t="s">
        <v>147</v>
      </c>
      <c r="J29" s="5" t="s">
        <v>152</v>
      </c>
      <c r="L29" s="5" t="s">
        <v>159</v>
      </c>
      <c r="N29" s="5" t="s">
        <v>66</v>
      </c>
    </row>
    <row r="30" spans="2:14">
      <c r="B30" s="5" t="s">
        <v>106</v>
      </c>
      <c r="D30" s="5" t="s">
        <v>120</v>
      </c>
      <c r="F30" s="5" t="s">
        <v>130</v>
      </c>
      <c r="H30" s="5" t="s">
        <v>148</v>
      </c>
      <c r="J30" s="5" t="s">
        <v>141</v>
      </c>
      <c r="L30" s="5" t="s">
        <v>160</v>
      </c>
      <c r="N30" s="5" t="s">
        <v>170</v>
      </c>
    </row>
    <row r="31" spans="2:14">
      <c r="B31" s="5" t="s">
        <v>107</v>
      </c>
      <c r="D31" s="5" t="s">
        <v>121</v>
      </c>
      <c r="F31" s="5" t="s">
        <v>131</v>
      </c>
      <c r="H31" s="5" t="s">
        <v>149</v>
      </c>
      <c r="J31" s="5" t="s">
        <v>153</v>
      </c>
      <c r="L31" s="5" t="s">
        <v>162</v>
      </c>
      <c r="N31" s="5" t="s">
        <v>171</v>
      </c>
    </row>
    <row r="32" spans="2:14">
      <c r="B32" s="5" t="s">
        <v>109</v>
      </c>
      <c r="D32" s="5" t="s">
        <v>122</v>
      </c>
      <c r="F32" s="5" t="s">
        <v>132</v>
      </c>
      <c r="H32" s="5" t="s">
        <v>150</v>
      </c>
      <c r="J32" s="5" t="s">
        <v>154</v>
      </c>
      <c r="L32" s="5" t="s">
        <v>163</v>
      </c>
      <c r="N32" s="5" t="s">
        <v>172</v>
      </c>
    </row>
    <row r="33" spans="2:14">
      <c r="B33" s="5" t="s">
        <v>110</v>
      </c>
      <c r="D33" s="5" t="s">
        <v>123</v>
      </c>
      <c r="F33" s="5" t="s">
        <v>101</v>
      </c>
      <c r="J33" s="5" t="s">
        <v>85</v>
      </c>
      <c r="L33" s="5" t="s">
        <v>164</v>
      </c>
      <c r="N33" s="5" t="s">
        <v>173</v>
      </c>
    </row>
    <row r="34" spans="2:14">
      <c r="B34" s="5" t="s">
        <v>111</v>
      </c>
      <c r="D34" s="5" t="s">
        <v>124</v>
      </c>
      <c r="F34" s="5" t="s">
        <v>133</v>
      </c>
      <c r="J34" s="5" t="s">
        <v>155</v>
      </c>
      <c r="L34" s="5" t="s">
        <v>13</v>
      </c>
    </row>
    <row r="35" spans="2:14">
      <c r="B35" s="5" t="s">
        <v>112</v>
      </c>
      <c r="D35" s="5" t="s">
        <v>125</v>
      </c>
      <c r="F35" s="5" t="s">
        <v>134</v>
      </c>
      <c r="J35" s="5" t="s">
        <v>156</v>
      </c>
      <c r="L35" s="5" t="s">
        <v>93</v>
      </c>
    </row>
    <row r="36" spans="2:14">
      <c r="B36" s="5" t="s">
        <v>113</v>
      </c>
      <c r="D36" s="5" t="s">
        <v>28</v>
      </c>
      <c r="F36" s="5" t="s">
        <v>135</v>
      </c>
      <c r="J36" s="5" t="s">
        <v>157</v>
      </c>
      <c r="L36" s="5" t="s">
        <v>165</v>
      </c>
    </row>
    <row r="37" spans="2:14">
      <c r="B37" s="5" t="s">
        <v>114</v>
      </c>
      <c r="D37" s="5" t="s">
        <v>126</v>
      </c>
      <c r="F37" s="5" t="s">
        <v>136</v>
      </c>
      <c r="J37" s="5" t="s">
        <v>27</v>
      </c>
      <c r="L37" s="5" t="s">
        <v>166</v>
      </c>
    </row>
    <row r="38" spans="2:14">
      <c r="B38" s="5" t="s">
        <v>8</v>
      </c>
      <c r="D38" s="5" t="s">
        <v>127</v>
      </c>
      <c r="F38" s="5" t="s">
        <v>137</v>
      </c>
      <c r="L38" s="5" t="s">
        <v>167</v>
      </c>
    </row>
    <row r="39" spans="2:14">
      <c r="B39" s="5" t="s">
        <v>115</v>
      </c>
      <c r="F39" s="5" t="s">
        <v>176</v>
      </c>
      <c r="L39" s="5" t="s">
        <v>168</v>
      </c>
    </row>
    <row r="40" spans="2:14">
      <c r="B40" s="5" t="s">
        <v>117</v>
      </c>
      <c r="F40" s="5" t="s">
        <v>22</v>
      </c>
      <c r="L40" s="5" t="s">
        <v>169</v>
      </c>
    </row>
    <row r="41" spans="2:14">
      <c r="B41" s="5" t="s">
        <v>70</v>
      </c>
      <c r="F41" s="5" t="s">
        <v>138</v>
      </c>
    </row>
    <row r="42" spans="2:14">
      <c r="F42" s="5" t="s">
        <v>116</v>
      </c>
    </row>
    <row r="43" spans="2:14">
      <c r="F43" s="5" t="s">
        <v>139</v>
      </c>
    </row>
    <row r="44" spans="2:14">
      <c r="F44" s="5" t="s">
        <v>142</v>
      </c>
    </row>
    <row r="45" spans="2:14">
      <c r="F45" s="5" t="s">
        <v>143</v>
      </c>
    </row>
    <row r="46" spans="2:14">
      <c r="F46" s="5" t="s">
        <v>144</v>
      </c>
    </row>
    <row r="47" spans="2:14">
      <c r="F47" s="5" t="s">
        <v>145</v>
      </c>
    </row>
    <row r="48" spans="2:14">
      <c r="F48" s="5" t="s">
        <v>105</v>
      </c>
    </row>
  </sheetData>
  <phoneticPr fontId="2"/>
  <hyperlinks>
    <hyperlink ref="B4" location="太田市合計!A1"/>
    <hyperlink ref="B6" location="太田地区!A1"/>
    <hyperlink ref="D6" location="九合地区!A1"/>
    <hyperlink ref="F6" location="沢野地区!A1"/>
    <hyperlink ref="J6" location="鳥之郷地区!A1"/>
    <hyperlink ref="L6" location="強戸地区!A1"/>
    <hyperlink ref="N6" location="休泊地区!A1"/>
    <hyperlink ref="B26" location="宝泉地区!A1"/>
    <hyperlink ref="H6" location="韮川地区!A1"/>
    <hyperlink ref="D26" location="毛里田地区!A1"/>
    <hyperlink ref="F26" location="尾島地区!Print_Area"/>
    <hyperlink ref="H26" location="木崎地区!Print_Area"/>
    <hyperlink ref="J26" location="生品地区!A1"/>
    <hyperlink ref="L26" location="綿打地区!A1"/>
    <hyperlink ref="N26" location="藪塚本町地区!Print_Area"/>
  </hyperlinks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/>
  <dimension ref="A1:Q854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3.875" style="8" customWidth="1"/>
    <col min="16" max="16384" width="9" style="8" customWidth="1"/>
  </cols>
  <sheetData>
    <row r="1" spans="1:17">
      <c r="A1" s="7" t="s">
        <v>5</v>
      </c>
      <c r="B1" s="9" t="str">
        <v>新道町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2076</v>
      </c>
      <c r="C5" s="8">
        <v>1093</v>
      </c>
      <c r="D5" s="8">
        <v>983</v>
      </c>
    </row>
    <row r="7" spans="1:17">
      <c r="A7" s="7" t="str">
        <v xml:space="preserve">  0 -  4</v>
      </c>
      <c r="B7" s="8">
        <v>60</v>
      </c>
      <c r="C7" s="8">
        <v>28</v>
      </c>
      <c r="D7" s="8">
        <v>32</v>
      </c>
      <c r="F7" s="7" t="str">
        <v xml:space="preserve"> 35 - 39</v>
      </c>
      <c r="G7" s="8">
        <v>132</v>
      </c>
      <c r="H7" s="8">
        <v>85</v>
      </c>
      <c r="I7" s="8">
        <v>47</v>
      </c>
      <c r="K7" s="7" t="str">
        <v xml:space="preserve"> 70 - 74</v>
      </c>
      <c r="L7" s="8">
        <v>114</v>
      </c>
      <c r="M7" s="8">
        <v>57</v>
      </c>
      <c r="N7" s="8">
        <v>57</v>
      </c>
    </row>
    <row r="9" spans="1:17">
      <c r="A9" s="7">
        <v>0</v>
      </c>
      <c r="B9" s="8">
        <v>9</v>
      </c>
      <c r="C9" s="8">
        <v>5</v>
      </c>
      <c r="D9" s="8">
        <v>4</v>
      </c>
      <c r="F9" s="7">
        <v>35</v>
      </c>
      <c r="G9" s="8">
        <v>24</v>
      </c>
      <c r="H9" s="8">
        <v>16</v>
      </c>
      <c r="I9" s="8">
        <v>8</v>
      </c>
      <c r="K9" s="7">
        <v>70</v>
      </c>
      <c r="L9" s="8">
        <v>21</v>
      </c>
      <c r="M9" s="8">
        <v>10</v>
      </c>
      <c r="N9" s="8">
        <v>11</v>
      </c>
    </row>
    <row r="10" spans="1:17">
      <c r="A10" s="7">
        <v>1</v>
      </c>
      <c r="B10" s="8">
        <v>10</v>
      </c>
      <c r="C10" s="8">
        <v>4</v>
      </c>
      <c r="D10" s="8">
        <v>6</v>
      </c>
      <c r="F10" s="7">
        <v>36</v>
      </c>
      <c r="G10" s="8">
        <v>19</v>
      </c>
      <c r="H10" s="8">
        <v>11</v>
      </c>
      <c r="I10" s="8">
        <v>8</v>
      </c>
      <c r="K10" s="7">
        <v>71</v>
      </c>
      <c r="L10" s="8">
        <v>28</v>
      </c>
      <c r="M10" s="8">
        <v>13</v>
      </c>
      <c r="N10" s="8">
        <v>15</v>
      </c>
    </row>
    <row r="11" spans="1:17">
      <c r="A11" s="7">
        <v>2</v>
      </c>
      <c r="B11" s="8">
        <v>15</v>
      </c>
      <c r="C11" s="8">
        <v>7</v>
      </c>
      <c r="D11" s="8">
        <v>8</v>
      </c>
      <c r="F11" s="7">
        <v>37</v>
      </c>
      <c r="G11" s="8">
        <v>27</v>
      </c>
      <c r="H11" s="8">
        <v>17</v>
      </c>
      <c r="I11" s="8">
        <v>10</v>
      </c>
      <c r="K11" s="7">
        <v>72</v>
      </c>
      <c r="L11" s="8">
        <v>23</v>
      </c>
      <c r="M11" s="8">
        <v>12</v>
      </c>
      <c r="N11" s="8">
        <v>11</v>
      </c>
    </row>
    <row r="12" spans="1:17">
      <c r="A12" s="7">
        <v>3</v>
      </c>
      <c r="B12" s="8">
        <v>16</v>
      </c>
      <c r="C12" s="8">
        <v>8</v>
      </c>
      <c r="D12" s="8">
        <v>8</v>
      </c>
      <c r="F12" s="7">
        <v>38</v>
      </c>
      <c r="G12" s="8">
        <v>35</v>
      </c>
      <c r="H12" s="8">
        <v>20</v>
      </c>
      <c r="I12" s="8">
        <v>15</v>
      </c>
      <c r="K12" s="7">
        <v>73</v>
      </c>
      <c r="L12" s="8">
        <v>20</v>
      </c>
      <c r="M12" s="8">
        <v>11</v>
      </c>
      <c r="N12" s="8">
        <v>9</v>
      </c>
    </row>
    <row r="13" spans="1:17">
      <c r="A13" s="7">
        <v>4</v>
      </c>
      <c r="B13" s="8">
        <v>10</v>
      </c>
      <c r="C13" s="8">
        <v>4</v>
      </c>
      <c r="D13" s="8">
        <v>6</v>
      </c>
      <c r="F13" s="7">
        <v>39</v>
      </c>
      <c r="G13" s="8">
        <v>27</v>
      </c>
      <c r="H13" s="8">
        <v>21</v>
      </c>
      <c r="I13" s="8">
        <v>6</v>
      </c>
      <c r="K13" s="7">
        <v>74</v>
      </c>
      <c r="L13" s="8">
        <v>22</v>
      </c>
      <c r="M13" s="8">
        <v>11</v>
      </c>
      <c r="N13" s="8">
        <v>11</v>
      </c>
    </row>
    <row r="15" spans="1:17">
      <c r="A15" s="7" t="str">
        <v xml:space="preserve">  5 -  9</v>
      </c>
      <c r="B15" s="8">
        <v>69</v>
      </c>
      <c r="C15" s="8">
        <v>35</v>
      </c>
      <c r="D15" s="8">
        <v>34</v>
      </c>
      <c r="F15" s="7" t="str">
        <v xml:space="preserve"> 40 - 44</v>
      </c>
      <c r="G15" s="8">
        <v>126</v>
      </c>
      <c r="H15" s="8">
        <v>73</v>
      </c>
      <c r="I15" s="8">
        <v>53</v>
      </c>
      <c r="K15" s="7" t="str">
        <v xml:space="preserve"> 75 - 79</v>
      </c>
      <c r="L15" s="8">
        <v>156</v>
      </c>
      <c r="M15" s="8">
        <v>67</v>
      </c>
      <c r="N15" s="8">
        <v>89</v>
      </c>
    </row>
    <row r="17" spans="1:14">
      <c r="A17" s="7">
        <v>5</v>
      </c>
      <c r="B17" s="8">
        <v>18</v>
      </c>
      <c r="C17" s="8">
        <v>5</v>
      </c>
      <c r="D17" s="8">
        <v>13</v>
      </c>
      <c r="F17" s="7">
        <v>40</v>
      </c>
      <c r="G17" s="8">
        <v>20</v>
      </c>
      <c r="H17" s="8">
        <v>10</v>
      </c>
      <c r="I17" s="8">
        <v>10</v>
      </c>
      <c r="K17" s="7">
        <v>75</v>
      </c>
      <c r="L17" s="8">
        <v>30</v>
      </c>
      <c r="M17" s="8">
        <v>11</v>
      </c>
      <c r="N17" s="8">
        <v>19</v>
      </c>
    </row>
    <row r="18" spans="1:14">
      <c r="A18" s="7">
        <v>6</v>
      </c>
      <c r="B18" s="8">
        <v>18</v>
      </c>
      <c r="C18" s="8">
        <v>13</v>
      </c>
      <c r="D18" s="8">
        <v>5</v>
      </c>
      <c r="F18" s="7">
        <v>41</v>
      </c>
      <c r="G18" s="8">
        <v>25</v>
      </c>
      <c r="H18" s="8">
        <v>16</v>
      </c>
      <c r="I18" s="8">
        <v>9</v>
      </c>
      <c r="K18" s="7">
        <v>76</v>
      </c>
      <c r="L18" s="8">
        <v>27</v>
      </c>
      <c r="M18" s="8">
        <v>12</v>
      </c>
      <c r="N18" s="8">
        <v>15</v>
      </c>
    </row>
    <row r="19" spans="1:14">
      <c r="A19" s="7">
        <v>7</v>
      </c>
      <c r="B19" s="8">
        <v>14</v>
      </c>
      <c r="C19" s="8">
        <v>6</v>
      </c>
      <c r="D19" s="8">
        <v>8</v>
      </c>
      <c r="F19" s="7">
        <v>42</v>
      </c>
      <c r="G19" s="8">
        <v>23</v>
      </c>
      <c r="H19" s="8">
        <v>12</v>
      </c>
      <c r="I19" s="8">
        <v>11</v>
      </c>
      <c r="K19" s="7">
        <v>77</v>
      </c>
      <c r="L19" s="8">
        <v>30</v>
      </c>
      <c r="M19" s="8">
        <v>14</v>
      </c>
      <c r="N19" s="8">
        <v>16</v>
      </c>
    </row>
    <row r="20" spans="1:14">
      <c r="A20" s="7">
        <v>8</v>
      </c>
      <c r="B20" s="8">
        <v>8</v>
      </c>
      <c r="C20" s="8">
        <v>6</v>
      </c>
      <c r="D20" s="8">
        <v>2</v>
      </c>
      <c r="F20" s="7">
        <v>43</v>
      </c>
      <c r="G20" s="8">
        <v>29</v>
      </c>
      <c r="H20" s="8">
        <v>17</v>
      </c>
      <c r="I20" s="8">
        <v>12</v>
      </c>
      <c r="K20" s="7">
        <v>78</v>
      </c>
      <c r="L20" s="8">
        <v>38</v>
      </c>
      <c r="M20" s="8">
        <v>16</v>
      </c>
      <c r="N20" s="8">
        <v>22</v>
      </c>
    </row>
    <row r="21" spans="1:14">
      <c r="A21" s="7">
        <v>9</v>
      </c>
      <c r="B21" s="8">
        <v>11</v>
      </c>
      <c r="C21" s="8">
        <v>5</v>
      </c>
      <c r="D21" s="8">
        <v>6</v>
      </c>
      <c r="F21" s="7">
        <v>44</v>
      </c>
      <c r="G21" s="8">
        <v>29</v>
      </c>
      <c r="H21" s="8">
        <v>18</v>
      </c>
      <c r="I21" s="8">
        <v>11</v>
      </c>
      <c r="K21" s="7">
        <v>79</v>
      </c>
      <c r="L21" s="8">
        <v>31</v>
      </c>
      <c r="M21" s="8">
        <v>14</v>
      </c>
      <c r="N21" s="8">
        <v>17</v>
      </c>
    </row>
    <row r="23" spans="1:14">
      <c r="A23" s="7" t="str">
        <v xml:space="preserve"> 10 - 14</v>
      </c>
      <c r="B23" s="8">
        <v>74</v>
      </c>
      <c r="C23" s="8">
        <v>39</v>
      </c>
      <c r="D23" s="8">
        <v>35</v>
      </c>
      <c r="F23" s="7" t="str">
        <v xml:space="preserve"> 45 - 49</v>
      </c>
      <c r="G23" s="8">
        <v>134</v>
      </c>
      <c r="H23" s="8">
        <v>73</v>
      </c>
      <c r="I23" s="8">
        <v>61</v>
      </c>
      <c r="K23" s="7" t="str">
        <v xml:space="preserve"> 80 - 84</v>
      </c>
      <c r="L23" s="8">
        <v>126</v>
      </c>
      <c r="M23" s="8">
        <v>56</v>
      </c>
      <c r="N23" s="8">
        <v>70</v>
      </c>
    </row>
    <row r="25" spans="1:14">
      <c r="A25" s="7">
        <v>10</v>
      </c>
      <c r="B25" s="8">
        <v>19</v>
      </c>
      <c r="C25" s="8">
        <v>6</v>
      </c>
      <c r="D25" s="8">
        <v>13</v>
      </c>
      <c r="F25" s="7">
        <v>45</v>
      </c>
      <c r="G25" s="8">
        <v>13</v>
      </c>
      <c r="H25" s="8">
        <v>5</v>
      </c>
      <c r="I25" s="8">
        <v>8</v>
      </c>
      <c r="K25" s="7">
        <v>80</v>
      </c>
      <c r="L25" s="8">
        <v>19</v>
      </c>
      <c r="M25" s="8">
        <v>9</v>
      </c>
      <c r="N25" s="8">
        <v>10</v>
      </c>
    </row>
    <row r="26" spans="1:14">
      <c r="A26" s="7">
        <v>11</v>
      </c>
      <c r="B26" s="8">
        <v>16</v>
      </c>
      <c r="C26" s="8">
        <v>9</v>
      </c>
      <c r="D26" s="8">
        <v>7</v>
      </c>
      <c r="F26" s="7">
        <v>46</v>
      </c>
      <c r="G26" s="8">
        <v>29</v>
      </c>
      <c r="H26" s="8">
        <v>16</v>
      </c>
      <c r="I26" s="8">
        <v>13</v>
      </c>
      <c r="K26" s="7">
        <v>81</v>
      </c>
      <c r="L26" s="8">
        <v>25</v>
      </c>
      <c r="M26" s="8">
        <v>10</v>
      </c>
      <c r="N26" s="8">
        <v>15</v>
      </c>
    </row>
    <row r="27" spans="1:14">
      <c r="A27" s="7">
        <v>12</v>
      </c>
      <c r="B27" s="8">
        <v>12</v>
      </c>
      <c r="C27" s="8">
        <v>8</v>
      </c>
      <c r="D27" s="8">
        <v>4</v>
      </c>
      <c r="F27" s="7">
        <v>47</v>
      </c>
      <c r="G27" s="8">
        <v>34</v>
      </c>
      <c r="H27" s="8">
        <v>20</v>
      </c>
      <c r="I27" s="8">
        <v>14</v>
      </c>
      <c r="K27" s="7">
        <v>82</v>
      </c>
      <c r="L27" s="8">
        <v>34</v>
      </c>
      <c r="M27" s="8">
        <v>18</v>
      </c>
      <c r="N27" s="8">
        <v>16</v>
      </c>
    </row>
    <row r="28" spans="1:14">
      <c r="A28" s="7">
        <v>13</v>
      </c>
      <c r="B28" s="8">
        <v>16</v>
      </c>
      <c r="C28" s="8">
        <v>9</v>
      </c>
      <c r="D28" s="8">
        <v>7</v>
      </c>
      <c r="F28" s="7">
        <v>48</v>
      </c>
      <c r="G28" s="8">
        <v>29</v>
      </c>
      <c r="H28" s="8">
        <v>19</v>
      </c>
      <c r="I28" s="8">
        <v>10</v>
      </c>
      <c r="K28" s="7">
        <v>83</v>
      </c>
      <c r="L28" s="8">
        <v>21</v>
      </c>
      <c r="M28" s="8">
        <v>9</v>
      </c>
      <c r="N28" s="8">
        <v>12</v>
      </c>
    </row>
    <row r="29" spans="1:14">
      <c r="A29" s="7">
        <v>14</v>
      </c>
      <c r="B29" s="8">
        <v>11</v>
      </c>
      <c r="C29" s="8">
        <v>7</v>
      </c>
      <c r="D29" s="8">
        <v>4</v>
      </c>
      <c r="F29" s="7">
        <v>49</v>
      </c>
      <c r="G29" s="8">
        <v>29</v>
      </c>
      <c r="H29" s="8">
        <v>13</v>
      </c>
      <c r="I29" s="8">
        <v>16</v>
      </c>
      <c r="K29" s="7">
        <v>84</v>
      </c>
      <c r="L29" s="8">
        <v>27</v>
      </c>
      <c r="M29" s="8">
        <v>10</v>
      </c>
      <c r="N29" s="8">
        <v>17</v>
      </c>
    </row>
    <row r="31" spans="1:14">
      <c r="A31" s="7" t="str">
        <v xml:space="preserve"> 15 - 19</v>
      </c>
      <c r="B31" s="8">
        <v>72</v>
      </c>
      <c r="C31" s="8">
        <v>37</v>
      </c>
      <c r="D31" s="8">
        <v>35</v>
      </c>
      <c r="F31" s="7" t="str">
        <v xml:space="preserve"> 50 - 54</v>
      </c>
      <c r="G31" s="8">
        <v>150</v>
      </c>
      <c r="H31" s="8">
        <v>89</v>
      </c>
      <c r="I31" s="8">
        <v>61</v>
      </c>
      <c r="K31" s="7" t="str">
        <v xml:space="preserve"> 85 - 89</v>
      </c>
      <c r="L31" s="8">
        <v>52</v>
      </c>
      <c r="M31" s="8">
        <v>21</v>
      </c>
      <c r="N31" s="8">
        <v>31</v>
      </c>
    </row>
    <row r="33" spans="1:14">
      <c r="A33" s="7">
        <v>15</v>
      </c>
      <c r="B33" s="8">
        <v>11</v>
      </c>
      <c r="C33" s="8">
        <v>8</v>
      </c>
      <c r="D33" s="8">
        <v>3</v>
      </c>
      <c r="F33" s="7">
        <v>50</v>
      </c>
      <c r="G33" s="8">
        <v>23</v>
      </c>
      <c r="H33" s="8">
        <v>12</v>
      </c>
      <c r="I33" s="8">
        <v>11</v>
      </c>
      <c r="K33" s="7">
        <v>85</v>
      </c>
      <c r="L33" s="8">
        <v>11</v>
      </c>
      <c r="M33" s="8">
        <v>6</v>
      </c>
      <c r="N33" s="8">
        <v>5</v>
      </c>
    </row>
    <row r="34" spans="1:14">
      <c r="A34" s="7">
        <v>16</v>
      </c>
      <c r="B34" s="8">
        <v>9</v>
      </c>
      <c r="C34" s="8">
        <v>3</v>
      </c>
      <c r="D34" s="8">
        <v>6</v>
      </c>
      <c r="F34" s="7">
        <v>51</v>
      </c>
      <c r="G34" s="8">
        <v>35</v>
      </c>
      <c r="H34" s="8">
        <v>20</v>
      </c>
      <c r="I34" s="8">
        <v>15</v>
      </c>
      <c r="K34" s="7">
        <v>86</v>
      </c>
      <c r="L34" s="8">
        <v>11</v>
      </c>
      <c r="M34" s="8">
        <v>3</v>
      </c>
      <c r="N34" s="8">
        <v>8</v>
      </c>
    </row>
    <row r="35" spans="1:14">
      <c r="A35" s="7">
        <v>17</v>
      </c>
      <c r="B35" s="8">
        <v>18</v>
      </c>
      <c r="C35" s="8">
        <v>10</v>
      </c>
      <c r="D35" s="8">
        <v>8</v>
      </c>
      <c r="F35" s="7">
        <v>52</v>
      </c>
      <c r="G35" s="8">
        <v>38</v>
      </c>
      <c r="H35" s="8">
        <v>24</v>
      </c>
      <c r="I35" s="8">
        <v>14</v>
      </c>
      <c r="K35" s="7">
        <v>87</v>
      </c>
      <c r="L35" s="8">
        <v>11</v>
      </c>
      <c r="M35" s="8">
        <v>5</v>
      </c>
      <c r="N35" s="8">
        <v>6</v>
      </c>
    </row>
    <row r="36" spans="1:14">
      <c r="A36" s="7">
        <v>18</v>
      </c>
      <c r="B36" s="8">
        <v>14</v>
      </c>
      <c r="C36" s="8">
        <v>6</v>
      </c>
      <c r="D36" s="8">
        <v>8</v>
      </c>
      <c r="F36" s="7">
        <v>53</v>
      </c>
      <c r="G36" s="8">
        <v>27</v>
      </c>
      <c r="H36" s="8">
        <v>18</v>
      </c>
      <c r="I36" s="8">
        <v>9</v>
      </c>
      <c r="K36" s="7">
        <v>88</v>
      </c>
      <c r="L36" s="8">
        <v>12</v>
      </c>
      <c r="M36" s="8">
        <v>6</v>
      </c>
      <c r="N36" s="8">
        <v>6</v>
      </c>
    </row>
    <row r="37" spans="1:14">
      <c r="A37" s="7">
        <v>19</v>
      </c>
      <c r="B37" s="8">
        <v>20</v>
      </c>
      <c r="C37" s="8">
        <v>10</v>
      </c>
      <c r="D37" s="8">
        <v>10</v>
      </c>
      <c r="F37" s="7">
        <v>54</v>
      </c>
      <c r="G37" s="8">
        <v>27</v>
      </c>
      <c r="H37" s="8">
        <v>15</v>
      </c>
      <c r="I37" s="8">
        <v>12</v>
      </c>
      <c r="K37" s="7">
        <v>89</v>
      </c>
      <c r="L37" s="8">
        <v>7</v>
      </c>
      <c r="M37" s="8">
        <v>1</v>
      </c>
      <c r="N37" s="8">
        <v>6</v>
      </c>
    </row>
    <row r="39" spans="1:14">
      <c r="A39" s="7" t="str">
        <v xml:space="preserve"> 20 - 24</v>
      </c>
      <c r="B39" s="8">
        <v>104</v>
      </c>
      <c r="C39" s="8">
        <v>57</v>
      </c>
      <c r="D39" s="8">
        <v>47</v>
      </c>
      <c r="F39" s="7" t="str">
        <v xml:space="preserve"> 55 - 59</v>
      </c>
      <c r="G39" s="8">
        <v>130</v>
      </c>
      <c r="H39" s="8">
        <v>67</v>
      </c>
      <c r="I39" s="8">
        <v>63</v>
      </c>
      <c r="K39" s="7" t="str">
        <v xml:space="preserve"> 90 - 94</v>
      </c>
      <c r="L39" s="8">
        <v>33</v>
      </c>
      <c r="M39" s="8">
        <v>8</v>
      </c>
      <c r="N39" s="8">
        <v>25</v>
      </c>
    </row>
    <row r="41" spans="1:14">
      <c r="A41" s="7">
        <v>20</v>
      </c>
      <c r="B41" s="8">
        <v>17</v>
      </c>
      <c r="C41" s="8">
        <v>7</v>
      </c>
      <c r="D41" s="8">
        <v>10</v>
      </c>
      <c r="F41" s="7">
        <v>55</v>
      </c>
      <c r="G41" s="8">
        <v>31</v>
      </c>
      <c r="H41" s="8">
        <v>12</v>
      </c>
      <c r="I41" s="8">
        <v>19</v>
      </c>
      <c r="K41" s="7">
        <v>90</v>
      </c>
      <c r="L41" s="8">
        <v>15</v>
      </c>
      <c r="M41" s="8">
        <v>6</v>
      </c>
      <c r="N41" s="8">
        <v>9</v>
      </c>
    </row>
    <row r="42" spans="1:14">
      <c r="A42" s="7">
        <v>21</v>
      </c>
      <c r="B42" s="8">
        <v>19</v>
      </c>
      <c r="C42" s="8">
        <v>7</v>
      </c>
      <c r="D42" s="8">
        <v>12</v>
      </c>
      <c r="F42" s="7">
        <v>56</v>
      </c>
      <c r="G42" s="8">
        <v>40</v>
      </c>
      <c r="H42" s="8">
        <v>20</v>
      </c>
      <c r="I42" s="8">
        <v>20</v>
      </c>
      <c r="K42" s="7">
        <v>91</v>
      </c>
      <c r="L42" s="8">
        <v>9</v>
      </c>
      <c r="M42" s="8">
        <v>1</v>
      </c>
      <c r="N42" s="8">
        <v>8</v>
      </c>
    </row>
    <row r="43" spans="1:14">
      <c r="A43" s="7">
        <v>22</v>
      </c>
      <c r="B43" s="8">
        <v>22</v>
      </c>
      <c r="C43" s="8">
        <v>10</v>
      </c>
      <c r="D43" s="8">
        <v>12</v>
      </c>
      <c r="F43" s="7">
        <v>57</v>
      </c>
      <c r="G43" s="8">
        <v>27</v>
      </c>
      <c r="H43" s="8">
        <v>15</v>
      </c>
      <c r="I43" s="8">
        <v>12</v>
      </c>
      <c r="K43" s="7">
        <v>92</v>
      </c>
      <c r="L43" s="8">
        <v>2</v>
      </c>
      <c r="M43" s="8">
        <v>0</v>
      </c>
      <c r="N43" s="8">
        <v>2</v>
      </c>
    </row>
    <row r="44" spans="1:14">
      <c r="A44" s="7">
        <v>23</v>
      </c>
      <c r="B44" s="8">
        <v>21</v>
      </c>
      <c r="C44" s="8">
        <v>16</v>
      </c>
      <c r="D44" s="8">
        <v>5</v>
      </c>
      <c r="F44" s="7">
        <v>58</v>
      </c>
      <c r="G44" s="8">
        <v>18</v>
      </c>
      <c r="H44" s="8">
        <v>13</v>
      </c>
      <c r="I44" s="8">
        <v>5</v>
      </c>
      <c r="K44" s="7">
        <v>93</v>
      </c>
      <c r="L44" s="8">
        <v>3</v>
      </c>
      <c r="M44" s="8">
        <v>1</v>
      </c>
      <c r="N44" s="8">
        <v>2</v>
      </c>
    </row>
    <row r="45" spans="1:14">
      <c r="A45" s="7">
        <v>24</v>
      </c>
      <c r="B45" s="8">
        <v>25</v>
      </c>
      <c r="C45" s="8">
        <v>17</v>
      </c>
      <c r="D45" s="8">
        <v>8</v>
      </c>
      <c r="F45" s="7">
        <v>59</v>
      </c>
      <c r="G45" s="8">
        <v>14</v>
      </c>
      <c r="H45" s="8">
        <v>7</v>
      </c>
      <c r="I45" s="8">
        <v>7</v>
      </c>
      <c r="K45" s="7">
        <v>94</v>
      </c>
      <c r="L45" s="8">
        <v>4</v>
      </c>
      <c r="M45" s="8">
        <v>0</v>
      </c>
      <c r="N45" s="8">
        <v>4</v>
      </c>
    </row>
    <row r="47" spans="1:14">
      <c r="A47" s="7" t="str">
        <v xml:space="preserve"> 25 - 29</v>
      </c>
      <c r="B47" s="8">
        <v>137</v>
      </c>
      <c r="C47" s="8">
        <v>81</v>
      </c>
      <c r="D47" s="8">
        <v>56</v>
      </c>
      <c r="F47" s="7" t="str">
        <v xml:space="preserve"> 60 - 64</v>
      </c>
      <c r="G47" s="8">
        <v>108</v>
      </c>
      <c r="H47" s="8">
        <v>53</v>
      </c>
      <c r="I47" s="8">
        <v>55</v>
      </c>
      <c r="K47" s="7" t="str">
        <v xml:space="preserve"> 95 - 99</v>
      </c>
      <c r="L47" s="8">
        <v>1</v>
      </c>
      <c r="M47" s="8">
        <v>1</v>
      </c>
      <c r="N47" s="8">
        <v>0</v>
      </c>
    </row>
    <row r="49" spans="1:14">
      <c r="A49" s="7">
        <v>25</v>
      </c>
      <c r="B49" s="8">
        <v>22</v>
      </c>
      <c r="C49" s="8">
        <v>13</v>
      </c>
      <c r="D49" s="8">
        <v>9</v>
      </c>
      <c r="F49" s="7">
        <v>60</v>
      </c>
      <c r="G49" s="8">
        <v>28</v>
      </c>
      <c r="H49" s="8">
        <v>10</v>
      </c>
      <c r="I49" s="8">
        <v>18</v>
      </c>
      <c r="K49" s="7">
        <v>95</v>
      </c>
      <c r="L49" s="8">
        <v>1</v>
      </c>
      <c r="M49" s="8">
        <v>1</v>
      </c>
      <c r="N49" s="8">
        <v>0</v>
      </c>
    </row>
    <row r="50" spans="1:14">
      <c r="A50" s="7">
        <v>26</v>
      </c>
      <c r="B50" s="8">
        <v>29</v>
      </c>
      <c r="C50" s="8">
        <v>15</v>
      </c>
      <c r="D50" s="8">
        <v>14</v>
      </c>
      <c r="F50" s="7">
        <v>61</v>
      </c>
      <c r="G50" s="8">
        <v>19</v>
      </c>
      <c r="H50" s="8">
        <v>10</v>
      </c>
      <c r="I50" s="8">
        <v>9</v>
      </c>
      <c r="K50" s="7">
        <v>96</v>
      </c>
      <c r="L50" s="8">
        <v>0</v>
      </c>
      <c r="M50" s="8">
        <v>0</v>
      </c>
      <c r="N50" s="8">
        <v>0</v>
      </c>
    </row>
    <row r="51" spans="1:14">
      <c r="A51" s="7">
        <v>27</v>
      </c>
      <c r="B51" s="8">
        <v>22</v>
      </c>
      <c r="C51" s="8">
        <v>14</v>
      </c>
      <c r="D51" s="8">
        <v>8</v>
      </c>
      <c r="F51" s="7">
        <v>62</v>
      </c>
      <c r="G51" s="8">
        <v>24</v>
      </c>
      <c r="H51" s="8">
        <v>11</v>
      </c>
      <c r="I51" s="8">
        <v>13</v>
      </c>
      <c r="K51" s="7">
        <v>97</v>
      </c>
      <c r="L51" s="8">
        <v>0</v>
      </c>
      <c r="M51" s="8">
        <v>0</v>
      </c>
      <c r="N51" s="8">
        <v>0</v>
      </c>
    </row>
    <row r="52" spans="1:14">
      <c r="A52" s="7">
        <v>28</v>
      </c>
      <c r="B52" s="8">
        <v>28</v>
      </c>
      <c r="C52" s="8">
        <v>13</v>
      </c>
      <c r="D52" s="8">
        <v>15</v>
      </c>
      <c r="F52" s="7">
        <v>63</v>
      </c>
      <c r="G52" s="8">
        <v>15</v>
      </c>
      <c r="H52" s="8">
        <v>7</v>
      </c>
      <c r="I52" s="8">
        <v>8</v>
      </c>
      <c r="K52" s="7">
        <v>98</v>
      </c>
      <c r="L52" s="8">
        <v>0</v>
      </c>
      <c r="M52" s="8">
        <v>0</v>
      </c>
      <c r="N52" s="8">
        <v>0</v>
      </c>
    </row>
    <row r="53" spans="1:14">
      <c r="A53" s="7">
        <v>29</v>
      </c>
      <c r="B53" s="8">
        <v>36</v>
      </c>
      <c r="C53" s="8">
        <v>26</v>
      </c>
      <c r="D53" s="8">
        <v>10</v>
      </c>
      <c r="F53" s="7">
        <v>64</v>
      </c>
      <c r="G53" s="8">
        <v>22</v>
      </c>
      <c r="H53" s="8">
        <v>15</v>
      </c>
      <c r="I53" s="8">
        <v>7</v>
      </c>
      <c r="K53" s="7">
        <v>99</v>
      </c>
      <c r="L53" s="8">
        <v>0</v>
      </c>
      <c r="M53" s="8">
        <v>0</v>
      </c>
      <c r="N53" s="8">
        <v>0</v>
      </c>
    </row>
    <row r="55" spans="1:14">
      <c r="A55" s="7" t="str">
        <v xml:space="preserve"> 30 - 34</v>
      </c>
      <c r="B55" s="8">
        <v>163</v>
      </c>
      <c r="C55" s="8">
        <v>99</v>
      </c>
      <c r="D55" s="8">
        <v>64</v>
      </c>
      <c r="F55" s="7" t="str">
        <v xml:space="preserve"> 65 - 69</v>
      </c>
      <c r="G55" s="8">
        <v>135</v>
      </c>
      <c r="H55" s="8">
        <v>67</v>
      </c>
      <c r="I55" s="8">
        <v>68</v>
      </c>
      <c r="K55" s="7" t="str">
        <v xml:space="preserve">100 -  </v>
      </c>
      <c r="L55" s="8">
        <v>0</v>
      </c>
      <c r="M55" s="8">
        <v>0</v>
      </c>
      <c r="N55" s="8">
        <v>0</v>
      </c>
    </row>
    <row r="57" spans="1:14">
      <c r="A57" s="7">
        <v>30</v>
      </c>
      <c r="B57" s="8">
        <v>25</v>
      </c>
      <c r="C57" s="8">
        <v>13</v>
      </c>
      <c r="D57" s="8">
        <v>12</v>
      </c>
      <c r="F57" s="7">
        <v>65</v>
      </c>
      <c r="G57" s="8">
        <v>18</v>
      </c>
      <c r="H57" s="8">
        <v>9</v>
      </c>
      <c r="I57" s="8">
        <v>9</v>
      </c>
    </row>
    <row r="58" spans="1:14">
      <c r="A58" s="7">
        <v>31</v>
      </c>
      <c r="B58" s="8">
        <v>36</v>
      </c>
      <c r="C58" s="8">
        <v>20</v>
      </c>
      <c r="D58" s="8">
        <v>16</v>
      </c>
      <c r="F58" s="7">
        <v>66</v>
      </c>
      <c r="G58" s="8">
        <v>30</v>
      </c>
      <c r="H58" s="8">
        <v>16</v>
      </c>
      <c r="I58" s="8">
        <v>14</v>
      </c>
    </row>
    <row r="59" spans="1:14">
      <c r="A59" s="7">
        <v>32</v>
      </c>
      <c r="B59" s="8">
        <v>33</v>
      </c>
      <c r="C59" s="8">
        <v>25</v>
      </c>
      <c r="D59" s="8">
        <v>8</v>
      </c>
      <c r="F59" s="7">
        <v>67</v>
      </c>
      <c r="G59" s="8">
        <v>39</v>
      </c>
      <c r="H59" s="8">
        <v>15</v>
      </c>
      <c r="I59" s="8">
        <v>24</v>
      </c>
      <c r="K59" s="7" t="str">
        <v>( 0 - 14)</v>
      </c>
      <c r="L59" s="8">
        <v>203</v>
      </c>
      <c r="M59" s="8">
        <v>102</v>
      </c>
      <c r="N59" s="8">
        <v>101</v>
      </c>
    </row>
    <row r="60" spans="1:14">
      <c r="A60" s="7">
        <v>33</v>
      </c>
      <c r="B60" s="8">
        <v>27</v>
      </c>
      <c r="C60" s="8">
        <v>16</v>
      </c>
      <c r="D60" s="8">
        <v>11</v>
      </c>
      <c r="F60" s="7">
        <v>68</v>
      </c>
      <c r="G60" s="8">
        <v>26</v>
      </c>
      <c r="H60" s="8">
        <v>15</v>
      </c>
      <c r="I60" s="8">
        <v>11</v>
      </c>
      <c r="K60" s="7" t="str">
        <v>(15 - 64)</v>
      </c>
      <c r="L60" s="8">
        <v>1256</v>
      </c>
      <c r="M60" s="8">
        <v>714</v>
      </c>
      <c r="N60" s="8">
        <v>542</v>
      </c>
    </row>
    <row r="61" spans="1:14">
      <c r="A61" s="7">
        <v>34</v>
      </c>
      <c r="B61" s="8">
        <v>42</v>
      </c>
      <c r="C61" s="8">
        <v>25</v>
      </c>
      <c r="D61" s="8">
        <v>17</v>
      </c>
      <c r="F61" s="7">
        <v>69</v>
      </c>
      <c r="G61" s="8">
        <v>22</v>
      </c>
      <c r="H61" s="8">
        <v>12</v>
      </c>
      <c r="I61" s="8">
        <v>10</v>
      </c>
      <c r="K61" s="7" t="str">
        <v>(65 -   )</v>
      </c>
      <c r="L61" s="8">
        <v>617</v>
      </c>
      <c r="M61" s="8">
        <v>277</v>
      </c>
      <c r="N61" s="8">
        <v>340</v>
      </c>
    </row>
    <row r="62" spans="1:14">
      <c r="A62" s="7" t="s">
        <v>5</v>
      </c>
      <c r="B62" s="9" t="str">
        <v>泉町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1176</v>
      </c>
      <c r="C66" s="8">
        <v>583</v>
      </c>
      <c r="D66" s="8">
        <v>593</v>
      </c>
    </row>
    <row r="68" spans="1:14">
      <c r="A68" s="7" t="str">
        <v xml:space="preserve">  0 -  4</v>
      </c>
      <c r="B68" s="8">
        <v>39</v>
      </c>
      <c r="C68" s="8">
        <v>16</v>
      </c>
      <c r="D68" s="8">
        <v>23</v>
      </c>
      <c r="F68" s="7" t="str">
        <v xml:space="preserve"> 35 - 39</v>
      </c>
      <c r="G68" s="8">
        <v>64</v>
      </c>
      <c r="H68" s="8">
        <v>33</v>
      </c>
      <c r="I68" s="8">
        <v>31</v>
      </c>
      <c r="K68" s="7" t="str">
        <v xml:space="preserve"> 70 - 74</v>
      </c>
      <c r="L68" s="8">
        <v>82</v>
      </c>
      <c r="M68" s="8">
        <v>35</v>
      </c>
      <c r="N68" s="8">
        <v>47</v>
      </c>
    </row>
    <row r="70" spans="1:14">
      <c r="A70" s="7">
        <v>0</v>
      </c>
      <c r="B70" s="8">
        <v>7</v>
      </c>
      <c r="C70" s="8">
        <v>2</v>
      </c>
      <c r="D70" s="8">
        <v>5</v>
      </c>
      <c r="F70" s="7">
        <v>35</v>
      </c>
      <c r="G70" s="8">
        <v>17</v>
      </c>
      <c r="H70" s="8">
        <v>8</v>
      </c>
      <c r="I70" s="8">
        <v>9</v>
      </c>
      <c r="K70" s="7">
        <v>70</v>
      </c>
      <c r="L70" s="8">
        <v>9</v>
      </c>
      <c r="M70" s="8">
        <v>3</v>
      </c>
      <c r="N70" s="8">
        <v>6</v>
      </c>
    </row>
    <row r="71" spans="1:14">
      <c r="A71" s="7">
        <v>1</v>
      </c>
      <c r="B71" s="8">
        <v>7</v>
      </c>
      <c r="C71" s="8">
        <v>3</v>
      </c>
      <c r="D71" s="8">
        <v>4</v>
      </c>
      <c r="F71" s="7">
        <v>36</v>
      </c>
      <c r="G71" s="8">
        <v>11</v>
      </c>
      <c r="H71" s="8">
        <v>6</v>
      </c>
      <c r="I71" s="8">
        <v>5</v>
      </c>
      <c r="K71" s="7">
        <v>71</v>
      </c>
      <c r="L71" s="8">
        <v>16</v>
      </c>
      <c r="M71" s="8">
        <v>5</v>
      </c>
      <c r="N71" s="8">
        <v>11</v>
      </c>
    </row>
    <row r="72" spans="1:14">
      <c r="A72" s="7">
        <v>2</v>
      </c>
      <c r="B72" s="8">
        <v>9</v>
      </c>
      <c r="C72" s="8">
        <v>4</v>
      </c>
      <c r="D72" s="8">
        <v>5</v>
      </c>
      <c r="F72" s="7">
        <v>37</v>
      </c>
      <c r="G72" s="8">
        <v>9</v>
      </c>
      <c r="H72" s="8">
        <v>5</v>
      </c>
      <c r="I72" s="8">
        <v>4</v>
      </c>
      <c r="K72" s="7">
        <v>72</v>
      </c>
      <c r="L72" s="8">
        <v>15</v>
      </c>
      <c r="M72" s="8">
        <v>6</v>
      </c>
      <c r="N72" s="8">
        <v>9</v>
      </c>
    </row>
    <row r="73" spans="1:14">
      <c r="A73" s="7">
        <v>3</v>
      </c>
      <c r="B73" s="8">
        <v>7</v>
      </c>
      <c r="C73" s="8">
        <v>4</v>
      </c>
      <c r="D73" s="8">
        <v>3</v>
      </c>
      <c r="F73" s="7">
        <v>38</v>
      </c>
      <c r="G73" s="8">
        <v>11</v>
      </c>
      <c r="H73" s="8">
        <v>6</v>
      </c>
      <c r="I73" s="8">
        <v>5</v>
      </c>
      <c r="K73" s="7">
        <v>73</v>
      </c>
      <c r="L73" s="8">
        <v>22</v>
      </c>
      <c r="M73" s="8">
        <v>8</v>
      </c>
      <c r="N73" s="8">
        <v>14</v>
      </c>
    </row>
    <row r="74" spans="1:14">
      <c r="A74" s="7">
        <v>4</v>
      </c>
      <c r="B74" s="8">
        <v>9</v>
      </c>
      <c r="C74" s="8">
        <v>3</v>
      </c>
      <c r="D74" s="8">
        <v>6</v>
      </c>
      <c r="F74" s="7">
        <v>39</v>
      </c>
      <c r="G74" s="8">
        <v>16</v>
      </c>
      <c r="H74" s="8">
        <v>8</v>
      </c>
      <c r="I74" s="8">
        <v>8</v>
      </c>
      <c r="K74" s="7">
        <v>74</v>
      </c>
      <c r="L74" s="8">
        <v>20</v>
      </c>
      <c r="M74" s="8">
        <v>13</v>
      </c>
      <c r="N74" s="8">
        <v>7</v>
      </c>
    </row>
    <row r="76" spans="1:14">
      <c r="A76" s="7" t="str">
        <v xml:space="preserve">  5 -  9</v>
      </c>
      <c r="B76" s="8">
        <v>54</v>
      </c>
      <c r="C76" s="8">
        <v>31</v>
      </c>
      <c r="D76" s="8">
        <v>23</v>
      </c>
      <c r="F76" s="7" t="str">
        <v xml:space="preserve"> 40 - 44</v>
      </c>
      <c r="G76" s="8">
        <v>76</v>
      </c>
      <c r="H76" s="8">
        <v>43</v>
      </c>
      <c r="I76" s="8">
        <v>33</v>
      </c>
      <c r="K76" s="7" t="str">
        <v xml:space="preserve"> 75 - 79</v>
      </c>
      <c r="L76" s="8">
        <v>96</v>
      </c>
      <c r="M76" s="8">
        <v>35</v>
      </c>
      <c r="N76" s="8">
        <v>61</v>
      </c>
    </row>
    <row r="78" spans="1:14">
      <c r="A78" s="7">
        <v>5</v>
      </c>
      <c r="B78" s="8">
        <v>6</v>
      </c>
      <c r="C78" s="8">
        <v>5</v>
      </c>
      <c r="D78" s="8">
        <v>1</v>
      </c>
      <c r="F78" s="7">
        <v>40</v>
      </c>
      <c r="G78" s="8">
        <v>11</v>
      </c>
      <c r="H78" s="8">
        <v>4</v>
      </c>
      <c r="I78" s="8">
        <v>7</v>
      </c>
      <c r="K78" s="7">
        <v>75</v>
      </c>
      <c r="L78" s="8">
        <v>18</v>
      </c>
      <c r="M78" s="8">
        <v>8</v>
      </c>
      <c r="N78" s="8">
        <v>10</v>
      </c>
    </row>
    <row r="79" spans="1:14">
      <c r="A79" s="7">
        <v>6</v>
      </c>
      <c r="B79" s="8">
        <v>10</v>
      </c>
      <c r="C79" s="8">
        <v>8</v>
      </c>
      <c r="D79" s="8">
        <v>2</v>
      </c>
      <c r="F79" s="7">
        <v>41</v>
      </c>
      <c r="G79" s="8">
        <v>14</v>
      </c>
      <c r="H79" s="8">
        <v>8</v>
      </c>
      <c r="I79" s="8">
        <v>6</v>
      </c>
      <c r="K79" s="7">
        <v>76</v>
      </c>
      <c r="L79" s="8">
        <v>20</v>
      </c>
      <c r="M79" s="8">
        <v>7</v>
      </c>
      <c r="N79" s="8">
        <v>13</v>
      </c>
    </row>
    <row r="80" spans="1:14">
      <c r="A80" s="7">
        <v>7</v>
      </c>
      <c r="B80" s="8">
        <v>11</v>
      </c>
      <c r="C80" s="8">
        <v>5</v>
      </c>
      <c r="D80" s="8">
        <v>6</v>
      </c>
      <c r="F80" s="7">
        <v>42</v>
      </c>
      <c r="G80" s="8">
        <v>18</v>
      </c>
      <c r="H80" s="8">
        <v>11</v>
      </c>
      <c r="I80" s="8">
        <v>7</v>
      </c>
      <c r="K80" s="7">
        <v>77</v>
      </c>
      <c r="L80" s="8">
        <v>21</v>
      </c>
      <c r="M80" s="8">
        <v>9</v>
      </c>
      <c r="N80" s="8">
        <v>12</v>
      </c>
    </row>
    <row r="81" spans="1:14">
      <c r="A81" s="7">
        <v>8</v>
      </c>
      <c r="B81" s="8">
        <v>15</v>
      </c>
      <c r="C81" s="8">
        <v>6</v>
      </c>
      <c r="D81" s="8">
        <v>9</v>
      </c>
      <c r="F81" s="7">
        <v>43</v>
      </c>
      <c r="G81" s="8">
        <v>19</v>
      </c>
      <c r="H81" s="8">
        <v>11</v>
      </c>
      <c r="I81" s="8">
        <v>8</v>
      </c>
      <c r="K81" s="7">
        <v>78</v>
      </c>
      <c r="L81" s="8">
        <v>23</v>
      </c>
      <c r="M81" s="8">
        <v>8</v>
      </c>
      <c r="N81" s="8">
        <v>15</v>
      </c>
    </row>
    <row r="82" spans="1:14">
      <c r="A82" s="7">
        <v>9</v>
      </c>
      <c r="B82" s="8">
        <v>12</v>
      </c>
      <c r="C82" s="8">
        <v>7</v>
      </c>
      <c r="D82" s="8">
        <v>5</v>
      </c>
      <c r="F82" s="7">
        <v>44</v>
      </c>
      <c r="G82" s="8">
        <v>14</v>
      </c>
      <c r="H82" s="8">
        <v>9</v>
      </c>
      <c r="I82" s="8">
        <v>5</v>
      </c>
      <c r="K82" s="7">
        <v>79</v>
      </c>
      <c r="L82" s="8">
        <v>14</v>
      </c>
      <c r="M82" s="8">
        <v>3</v>
      </c>
      <c r="N82" s="8">
        <v>11</v>
      </c>
    </row>
    <row r="84" spans="1:14">
      <c r="A84" s="7" t="str">
        <v xml:space="preserve"> 10 - 14</v>
      </c>
      <c r="B84" s="8">
        <v>57</v>
      </c>
      <c r="C84" s="8">
        <v>28</v>
      </c>
      <c r="D84" s="8">
        <v>29</v>
      </c>
      <c r="F84" s="7" t="str">
        <v xml:space="preserve"> 45 - 49</v>
      </c>
      <c r="G84" s="8">
        <v>101</v>
      </c>
      <c r="H84" s="8">
        <v>52</v>
      </c>
      <c r="I84" s="8">
        <v>49</v>
      </c>
      <c r="K84" s="7" t="str">
        <v xml:space="preserve"> 80 - 84</v>
      </c>
      <c r="L84" s="8">
        <v>75</v>
      </c>
      <c r="M84" s="8">
        <v>30</v>
      </c>
      <c r="N84" s="8">
        <v>45</v>
      </c>
    </row>
    <row r="86" spans="1:14">
      <c r="A86" s="7">
        <v>10</v>
      </c>
      <c r="B86" s="8">
        <v>14</v>
      </c>
      <c r="C86" s="8">
        <v>7</v>
      </c>
      <c r="D86" s="8">
        <v>7</v>
      </c>
      <c r="F86" s="7">
        <v>45</v>
      </c>
      <c r="G86" s="8">
        <v>19</v>
      </c>
      <c r="H86" s="8">
        <v>10</v>
      </c>
      <c r="I86" s="8">
        <v>9</v>
      </c>
      <c r="K86" s="7">
        <v>80</v>
      </c>
      <c r="L86" s="8">
        <v>18</v>
      </c>
      <c r="M86" s="8">
        <v>7</v>
      </c>
      <c r="N86" s="8">
        <v>11</v>
      </c>
    </row>
    <row r="87" spans="1:14">
      <c r="A87" s="7">
        <v>11</v>
      </c>
      <c r="B87" s="8">
        <v>11</v>
      </c>
      <c r="C87" s="8">
        <v>5</v>
      </c>
      <c r="D87" s="8">
        <v>6</v>
      </c>
      <c r="F87" s="7">
        <v>46</v>
      </c>
      <c r="G87" s="8">
        <v>17</v>
      </c>
      <c r="H87" s="8">
        <v>11</v>
      </c>
      <c r="I87" s="8">
        <v>6</v>
      </c>
      <c r="K87" s="7">
        <v>81</v>
      </c>
      <c r="L87" s="8">
        <v>17</v>
      </c>
      <c r="M87" s="8">
        <v>9</v>
      </c>
      <c r="N87" s="8">
        <v>8</v>
      </c>
    </row>
    <row r="88" spans="1:14">
      <c r="A88" s="7">
        <v>12</v>
      </c>
      <c r="B88" s="8">
        <v>14</v>
      </c>
      <c r="C88" s="8">
        <v>5</v>
      </c>
      <c r="D88" s="8">
        <v>9</v>
      </c>
      <c r="F88" s="7">
        <v>47</v>
      </c>
      <c r="G88" s="8">
        <v>16</v>
      </c>
      <c r="H88" s="8">
        <v>8</v>
      </c>
      <c r="I88" s="8">
        <v>8</v>
      </c>
      <c r="K88" s="7">
        <v>82</v>
      </c>
      <c r="L88" s="8">
        <v>15</v>
      </c>
      <c r="M88" s="8">
        <v>6</v>
      </c>
      <c r="N88" s="8">
        <v>9</v>
      </c>
    </row>
    <row r="89" spans="1:14">
      <c r="A89" s="7">
        <v>13</v>
      </c>
      <c r="B89" s="8">
        <v>9</v>
      </c>
      <c r="C89" s="8">
        <v>5</v>
      </c>
      <c r="D89" s="8">
        <v>4</v>
      </c>
      <c r="F89" s="7">
        <v>48</v>
      </c>
      <c r="G89" s="8">
        <v>29</v>
      </c>
      <c r="H89" s="8">
        <v>14</v>
      </c>
      <c r="I89" s="8">
        <v>15</v>
      </c>
      <c r="K89" s="7">
        <v>83</v>
      </c>
      <c r="L89" s="8">
        <v>12</v>
      </c>
      <c r="M89" s="8">
        <v>3</v>
      </c>
      <c r="N89" s="8">
        <v>9</v>
      </c>
    </row>
    <row r="90" spans="1:14">
      <c r="A90" s="7">
        <v>14</v>
      </c>
      <c r="B90" s="8">
        <v>9</v>
      </c>
      <c r="C90" s="8">
        <v>6</v>
      </c>
      <c r="D90" s="8">
        <v>3</v>
      </c>
      <c r="F90" s="7">
        <v>49</v>
      </c>
      <c r="G90" s="8">
        <v>20</v>
      </c>
      <c r="H90" s="8">
        <v>9</v>
      </c>
      <c r="I90" s="8">
        <v>11</v>
      </c>
      <c r="K90" s="7">
        <v>84</v>
      </c>
      <c r="L90" s="8">
        <v>13</v>
      </c>
      <c r="M90" s="8">
        <v>5</v>
      </c>
      <c r="N90" s="8">
        <v>8</v>
      </c>
    </row>
    <row r="92" spans="1:14">
      <c r="A92" s="7" t="str">
        <v xml:space="preserve"> 15 - 19</v>
      </c>
      <c r="B92" s="8">
        <v>47</v>
      </c>
      <c r="C92" s="8">
        <v>25</v>
      </c>
      <c r="D92" s="8">
        <v>22</v>
      </c>
      <c r="F92" s="7" t="str">
        <v xml:space="preserve"> 50 - 54</v>
      </c>
      <c r="G92" s="8">
        <v>97</v>
      </c>
      <c r="H92" s="8">
        <v>53</v>
      </c>
      <c r="I92" s="8">
        <v>44</v>
      </c>
      <c r="K92" s="7" t="str">
        <v xml:space="preserve"> 85 - 89</v>
      </c>
      <c r="L92" s="8">
        <v>39</v>
      </c>
      <c r="M92" s="8">
        <v>16</v>
      </c>
      <c r="N92" s="8">
        <v>23</v>
      </c>
    </row>
    <row r="94" spans="1:14">
      <c r="A94" s="7">
        <v>15</v>
      </c>
      <c r="B94" s="8">
        <v>9</v>
      </c>
      <c r="C94" s="8">
        <v>5</v>
      </c>
      <c r="D94" s="8">
        <v>4</v>
      </c>
      <c r="F94" s="7">
        <v>50</v>
      </c>
      <c r="G94" s="8">
        <v>23</v>
      </c>
      <c r="H94" s="8">
        <v>13</v>
      </c>
      <c r="I94" s="8">
        <v>10</v>
      </c>
      <c r="K94" s="7">
        <v>85</v>
      </c>
      <c r="L94" s="8">
        <v>10</v>
      </c>
      <c r="M94" s="8">
        <v>7</v>
      </c>
      <c r="N94" s="8">
        <v>3</v>
      </c>
    </row>
    <row r="95" spans="1:14">
      <c r="A95" s="7">
        <v>16</v>
      </c>
      <c r="B95" s="8">
        <v>11</v>
      </c>
      <c r="C95" s="8">
        <v>6</v>
      </c>
      <c r="D95" s="8">
        <v>5</v>
      </c>
      <c r="F95" s="7">
        <v>51</v>
      </c>
      <c r="G95" s="8">
        <v>25</v>
      </c>
      <c r="H95" s="8">
        <v>11</v>
      </c>
      <c r="I95" s="8">
        <v>14</v>
      </c>
      <c r="K95" s="7">
        <v>86</v>
      </c>
      <c r="L95" s="8">
        <v>5</v>
      </c>
      <c r="M95" s="8">
        <v>3</v>
      </c>
      <c r="N95" s="8">
        <v>2</v>
      </c>
    </row>
    <row r="96" spans="1:14">
      <c r="A96" s="7">
        <v>17</v>
      </c>
      <c r="B96" s="8">
        <v>12</v>
      </c>
      <c r="C96" s="8">
        <v>7</v>
      </c>
      <c r="D96" s="8">
        <v>5</v>
      </c>
      <c r="F96" s="7">
        <v>52</v>
      </c>
      <c r="G96" s="8">
        <v>21</v>
      </c>
      <c r="H96" s="8">
        <v>13</v>
      </c>
      <c r="I96" s="8">
        <v>8</v>
      </c>
      <c r="K96" s="7">
        <v>87</v>
      </c>
      <c r="L96" s="8">
        <v>9</v>
      </c>
      <c r="M96" s="8">
        <v>1</v>
      </c>
      <c r="N96" s="8">
        <v>8</v>
      </c>
    </row>
    <row r="97" spans="1:14">
      <c r="A97" s="7">
        <v>18</v>
      </c>
      <c r="B97" s="8">
        <v>8</v>
      </c>
      <c r="C97" s="8">
        <v>4</v>
      </c>
      <c r="D97" s="8">
        <v>4</v>
      </c>
      <c r="F97" s="7">
        <v>53</v>
      </c>
      <c r="G97" s="8">
        <v>15</v>
      </c>
      <c r="H97" s="8">
        <v>8</v>
      </c>
      <c r="I97" s="8">
        <v>7</v>
      </c>
      <c r="K97" s="7">
        <v>88</v>
      </c>
      <c r="L97" s="8">
        <v>8</v>
      </c>
      <c r="M97" s="8">
        <v>4</v>
      </c>
      <c r="N97" s="8">
        <v>4</v>
      </c>
    </row>
    <row r="98" spans="1:14">
      <c r="A98" s="7">
        <v>19</v>
      </c>
      <c r="B98" s="8">
        <v>7</v>
      </c>
      <c r="C98" s="8">
        <v>3</v>
      </c>
      <c r="D98" s="8">
        <v>4</v>
      </c>
      <c r="F98" s="7">
        <v>54</v>
      </c>
      <c r="G98" s="8">
        <v>13</v>
      </c>
      <c r="H98" s="8">
        <v>8</v>
      </c>
      <c r="I98" s="8">
        <v>5</v>
      </c>
      <c r="K98" s="7">
        <v>89</v>
      </c>
      <c r="L98" s="8">
        <v>7</v>
      </c>
      <c r="M98" s="8">
        <v>1</v>
      </c>
      <c r="N98" s="8">
        <v>6</v>
      </c>
    </row>
    <row r="100" spans="1:14">
      <c r="A100" s="7" t="str">
        <v xml:space="preserve"> 20 - 24</v>
      </c>
      <c r="B100" s="8">
        <v>61</v>
      </c>
      <c r="C100" s="8">
        <v>31</v>
      </c>
      <c r="D100" s="8">
        <v>30</v>
      </c>
      <c r="F100" s="7" t="str">
        <v xml:space="preserve"> 55 - 59</v>
      </c>
      <c r="G100" s="8">
        <v>67</v>
      </c>
      <c r="H100" s="8">
        <v>36</v>
      </c>
      <c r="I100" s="8">
        <v>31</v>
      </c>
      <c r="K100" s="7" t="str">
        <v xml:space="preserve"> 90 - 94</v>
      </c>
      <c r="L100" s="8">
        <v>23</v>
      </c>
      <c r="M100" s="8">
        <v>8</v>
      </c>
      <c r="N100" s="8">
        <v>15</v>
      </c>
    </row>
    <row r="102" spans="1:14">
      <c r="A102" s="7">
        <v>20</v>
      </c>
      <c r="B102" s="8">
        <v>6</v>
      </c>
      <c r="C102" s="8">
        <v>3</v>
      </c>
      <c r="D102" s="8">
        <v>3</v>
      </c>
      <c r="F102" s="7">
        <v>55</v>
      </c>
      <c r="G102" s="8">
        <v>17</v>
      </c>
      <c r="H102" s="8">
        <v>8</v>
      </c>
      <c r="I102" s="8">
        <v>9</v>
      </c>
      <c r="K102" s="7">
        <v>90</v>
      </c>
      <c r="L102" s="8">
        <v>6</v>
      </c>
      <c r="M102" s="8">
        <v>4</v>
      </c>
      <c r="N102" s="8">
        <v>2</v>
      </c>
    </row>
    <row r="103" spans="1:14">
      <c r="A103" s="7">
        <v>21</v>
      </c>
      <c r="B103" s="8">
        <v>10</v>
      </c>
      <c r="C103" s="8">
        <v>5</v>
      </c>
      <c r="D103" s="8">
        <v>5</v>
      </c>
      <c r="F103" s="7">
        <v>56</v>
      </c>
      <c r="G103" s="8">
        <v>7</v>
      </c>
      <c r="H103" s="8">
        <v>4</v>
      </c>
      <c r="I103" s="8">
        <v>3</v>
      </c>
      <c r="K103" s="7">
        <v>91</v>
      </c>
      <c r="L103" s="8">
        <v>8</v>
      </c>
      <c r="M103" s="8">
        <v>1</v>
      </c>
      <c r="N103" s="8">
        <v>7</v>
      </c>
    </row>
    <row r="104" spans="1:14">
      <c r="A104" s="7">
        <v>22</v>
      </c>
      <c r="B104" s="8">
        <v>18</v>
      </c>
      <c r="C104" s="8">
        <v>9</v>
      </c>
      <c r="D104" s="8">
        <v>9</v>
      </c>
      <c r="F104" s="7">
        <v>57</v>
      </c>
      <c r="G104" s="8">
        <v>15</v>
      </c>
      <c r="H104" s="8">
        <v>7</v>
      </c>
      <c r="I104" s="8">
        <v>8</v>
      </c>
      <c r="K104" s="7">
        <v>92</v>
      </c>
      <c r="L104" s="8">
        <v>3</v>
      </c>
      <c r="M104" s="8">
        <v>2</v>
      </c>
      <c r="N104" s="8">
        <v>1</v>
      </c>
    </row>
    <row r="105" spans="1:14">
      <c r="A105" s="7">
        <v>23</v>
      </c>
      <c r="B105" s="8">
        <v>14</v>
      </c>
      <c r="C105" s="8">
        <v>9</v>
      </c>
      <c r="D105" s="8">
        <v>5</v>
      </c>
      <c r="F105" s="7">
        <v>58</v>
      </c>
      <c r="G105" s="8">
        <v>12</v>
      </c>
      <c r="H105" s="8">
        <v>8</v>
      </c>
      <c r="I105" s="8">
        <v>4</v>
      </c>
      <c r="K105" s="7">
        <v>93</v>
      </c>
      <c r="L105" s="8">
        <v>2</v>
      </c>
      <c r="M105" s="8">
        <v>0</v>
      </c>
      <c r="N105" s="8">
        <v>2</v>
      </c>
    </row>
    <row r="106" spans="1:14">
      <c r="A106" s="7">
        <v>24</v>
      </c>
      <c r="B106" s="8">
        <v>13</v>
      </c>
      <c r="C106" s="8">
        <v>5</v>
      </c>
      <c r="D106" s="8">
        <v>8</v>
      </c>
      <c r="F106" s="7">
        <v>59</v>
      </c>
      <c r="G106" s="8">
        <v>16</v>
      </c>
      <c r="H106" s="8">
        <v>9</v>
      </c>
      <c r="I106" s="8">
        <v>7</v>
      </c>
      <c r="K106" s="7">
        <v>94</v>
      </c>
      <c r="L106" s="8">
        <v>4</v>
      </c>
      <c r="M106" s="8">
        <v>1</v>
      </c>
      <c r="N106" s="8">
        <v>3</v>
      </c>
    </row>
    <row r="108" spans="1:14">
      <c r="A108" s="7" t="str">
        <v xml:space="preserve"> 25 - 29</v>
      </c>
      <c r="B108" s="8">
        <v>58</v>
      </c>
      <c r="C108" s="8">
        <v>33</v>
      </c>
      <c r="D108" s="8">
        <v>25</v>
      </c>
      <c r="F108" s="7" t="str">
        <v xml:space="preserve"> 60 - 64</v>
      </c>
      <c r="G108" s="8">
        <v>44</v>
      </c>
      <c r="H108" s="8">
        <v>29</v>
      </c>
      <c r="I108" s="8">
        <v>15</v>
      </c>
      <c r="K108" s="7" t="str">
        <v xml:space="preserve"> 95 - 99</v>
      </c>
      <c r="L108" s="8">
        <v>3</v>
      </c>
      <c r="M108" s="8">
        <v>1</v>
      </c>
      <c r="N108" s="8">
        <v>2</v>
      </c>
    </row>
    <row r="110" spans="1:14">
      <c r="A110" s="7">
        <v>25</v>
      </c>
      <c r="B110" s="8">
        <v>13</v>
      </c>
      <c r="C110" s="8">
        <v>7</v>
      </c>
      <c r="D110" s="8">
        <v>6</v>
      </c>
      <c r="F110" s="7">
        <v>60</v>
      </c>
      <c r="G110" s="8">
        <v>16</v>
      </c>
      <c r="H110" s="8">
        <v>8</v>
      </c>
      <c r="I110" s="8">
        <v>8</v>
      </c>
      <c r="K110" s="7">
        <v>95</v>
      </c>
      <c r="L110" s="8">
        <v>3</v>
      </c>
      <c r="M110" s="8">
        <v>1</v>
      </c>
      <c r="N110" s="8">
        <v>2</v>
      </c>
    </row>
    <row r="111" spans="1:14">
      <c r="A111" s="7">
        <v>26</v>
      </c>
      <c r="B111" s="8">
        <v>6</v>
      </c>
      <c r="C111" s="8">
        <v>4</v>
      </c>
      <c r="D111" s="8">
        <v>2</v>
      </c>
      <c r="F111" s="7">
        <v>61</v>
      </c>
      <c r="G111" s="8">
        <v>7</v>
      </c>
      <c r="H111" s="8">
        <v>5</v>
      </c>
      <c r="I111" s="8">
        <v>2</v>
      </c>
      <c r="K111" s="7">
        <v>96</v>
      </c>
      <c r="L111" s="8">
        <v>0</v>
      </c>
      <c r="M111" s="8">
        <v>0</v>
      </c>
      <c r="N111" s="8">
        <v>0</v>
      </c>
    </row>
    <row r="112" spans="1:14">
      <c r="A112" s="7">
        <v>27</v>
      </c>
      <c r="B112" s="8">
        <v>6</v>
      </c>
      <c r="C112" s="8">
        <v>6</v>
      </c>
      <c r="D112" s="8">
        <v>0</v>
      </c>
      <c r="F112" s="7">
        <v>62</v>
      </c>
      <c r="G112" s="8">
        <v>10</v>
      </c>
      <c r="H112" s="8">
        <v>7</v>
      </c>
      <c r="I112" s="8">
        <v>3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16</v>
      </c>
      <c r="C113" s="8">
        <v>7</v>
      </c>
      <c r="D113" s="8">
        <v>9</v>
      </c>
      <c r="F113" s="7">
        <v>63</v>
      </c>
      <c r="G113" s="8">
        <v>5</v>
      </c>
      <c r="H113" s="8">
        <v>4</v>
      </c>
      <c r="I113" s="8">
        <v>1</v>
      </c>
      <c r="K113" s="7">
        <v>98</v>
      </c>
      <c r="L113" s="8">
        <v>0</v>
      </c>
      <c r="M113" s="8">
        <v>0</v>
      </c>
      <c r="N113" s="8">
        <v>0</v>
      </c>
    </row>
    <row r="114" spans="1:14">
      <c r="A114" s="7">
        <v>29</v>
      </c>
      <c r="B114" s="8">
        <v>17</v>
      </c>
      <c r="C114" s="8">
        <v>9</v>
      </c>
      <c r="D114" s="8">
        <v>8</v>
      </c>
      <c r="F114" s="7">
        <v>64</v>
      </c>
      <c r="G114" s="8">
        <v>6</v>
      </c>
      <c r="H114" s="8">
        <v>5</v>
      </c>
      <c r="I114" s="8">
        <v>1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58</v>
      </c>
      <c r="C116" s="8">
        <v>34</v>
      </c>
      <c r="D116" s="8">
        <v>24</v>
      </c>
      <c r="F116" s="7" t="str">
        <v xml:space="preserve"> 65 - 69</v>
      </c>
      <c r="G116" s="8">
        <v>34</v>
      </c>
      <c r="H116" s="8">
        <v>14</v>
      </c>
      <c r="I116" s="8">
        <v>20</v>
      </c>
      <c r="K116" s="7" t="str">
        <v xml:space="preserve">100 -  </v>
      </c>
      <c r="L116" s="8">
        <v>1</v>
      </c>
      <c r="M116" s="8">
        <v>0</v>
      </c>
      <c r="N116" s="8">
        <v>1</v>
      </c>
    </row>
    <row r="118" spans="1:14">
      <c r="A118" s="7">
        <v>30</v>
      </c>
      <c r="B118" s="8">
        <v>13</v>
      </c>
      <c r="C118" s="8">
        <v>10</v>
      </c>
      <c r="D118" s="8">
        <v>3</v>
      </c>
      <c r="F118" s="7">
        <v>65</v>
      </c>
      <c r="G118" s="8">
        <v>9</v>
      </c>
      <c r="H118" s="8">
        <v>6</v>
      </c>
      <c r="I118" s="8">
        <v>3</v>
      </c>
    </row>
    <row r="119" spans="1:14">
      <c r="A119" s="7">
        <v>31</v>
      </c>
      <c r="B119" s="8">
        <v>12</v>
      </c>
      <c r="C119" s="8">
        <v>7</v>
      </c>
      <c r="D119" s="8">
        <v>5</v>
      </c>
      <c r="F119" s="7">
        <v>66</v>
      </c>
      <c r="G119" s="8">
        <v>5</v>
      </c>
      <c r="H119" s="8">
        <v>0</v>
      </c>
      <c r="I119" s="8">
        <v>5</v>
      </c>
    </row>
    <row r="120" spans="1:14">
      <c r="A120" s="7">
        <v>32</v>
      </c>
      <c r="B120" s="8">
        <v>14</v>
      </c>
      <c r="C120" s="8">
        <v>7</v>
      </c>
      <c r="D120" s="8">
        <v>7</v>
      </c>
      <c r="F120" s="7">
        <v>67</v>
      </c>
      <c r="G120" s="8">
        <v>4</v>
      </c>
      <c r="H120" s="8">
        <v>2</v>
      </c>
      <c r="I120" s="8">
        <v>2</v>
      </c>
      <c r="K120" s="7" t="str">
        <v>( 0 - 14)</v>
      </c>
      <c r="L120" s="8">
        <v>150</v>
      </c>
      <c r="M120" s="8">
        <v>75</v>
      </c>
      <c r="N120" s="8">
        <v>75</v>
      </c>
    </row>
    <row r="121" spans="1:14">
      <c r="A121" s="7">
        <v>33</v>
      </c>
      <c r="B121" s="8">
        <v>9</v>
      </c>
      <c r="C121" s="8">
        <v>5</v>
      </c>
      <c r="D121" s="8">
        <v>4</v>
      </c>
      <c r="F121" s="7">
        <v>68</v>
      </c>
      <c r="G121" s="8">
        <v>4</v>
      </c>
      <c r="H121" s="8">
        <v>0</v>
      </c>
      <c r="I121" s="8">
        <v>4</v>
      </c>
      <c r="K121" s="7" t="str">
        <v>(15 - 64)</v>
      </c>
      <c r="L121" s="8">
        <v>673</v>
      </c>
      <c r="M121" s="8">
        <v>369</v>
      </c>
      <c r="N121" s="8">
        <v>304</v>
      </c>
    </row>
    <row r="122" spans="1:14">
      <c r="A122" s="7">
        <v>34</v>
      </c>
      <c r="B122" s="8">
        <v>10</v>
      </c>
      <c r="C122" s="8">
        <v>5</v>
      </c>
      <c r="D122" s="8">
        <v>5</v>
      </c>
      <c r="F122" s="7">
        <v>69</v>
      </c>
      <c r="G122" s="8">
        <v>12</v>
      </c>
      <c r="H122" s="8">
        <v>6</v>
      </c>
      <c r="I122" s="8">
        <v>6</v>
      </c>
      <c r="K122" s="7" t="str">
        <v>(65 -   )</v>
      </c>
      <c r="L122" s="8">
        <v>353</v>
      </c>
      <c r="M122" s="8">
        <v>139</v>
      </c>
      <c r="N122" s="8">
        <v>214</v>
      </c>
    </row>
    <row r="123" spans="1:14">
      <c r="A123" s="7" t="s">
        <v>5</v>
      </c>
      <c r="B123" s="9" t="str">
        <v>宝町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4292</v>
      </c>
      <c r="C127" s="8">
        <v>2218</v>
      </c>
      <c r="D127" s="8">
        <v>2074</v>
      </c>
    </row>
    <row r="129" spans="1:14">
      <c r="A129" s="7" t="str">
        <v xml:space="preserve">  0 -  4</v>
      </c>
      <c r="B129" s="8">
        <v>121</v>
      </c>
      <c r="C129" s="8">
        <v>54</v>
      </c>
      <c r="D129" s="8">
        <v>67</v>
      </c>
      <c r="F129" s="7" t="str">
        <v xml:space="preserve"> 35 - 39</v>
      </c>
      <c r="G129" s="8">
        <v>218</v>
      </c>
      <c r="H129" s="8">
        <v>111</v>
      </c>
      <c r="I129" s="8">
        <v>107</v>
      </c>
      <c r="K129" s="7" t="str">
        <v xml:space="preserve"> 70 - 74</v>
      </c>
      <c r="L129" s="8">
        <v>203</v>
      </c>
      <c r="M129" s="8">
        <v>89</v>
      </c>
      <c r="N129" s="8">
        <v>114</v>
      </c>
    </row>
    <row r="131" spans="1:14">
      <c r="A131" s="7">
        <v>0</v>
      </c>
      <c r="B131" s="8">
        <v>21</v>
      </c>
      <c r="C131" s="8">
        <v>11</v>
      </c>
      <c r="D131" s="8">
        <v>10</v>
      </c>
      <c r="F131" s="7">
        <v>35</v>
      </c>
      <c r="G131" s="8">
        <v>43</v>
      </c>
      <c r="H131" s="8">
        <v>24</v>
      </c>
      <c r="I131" s="8">
        <v>19</v>
      </c>
      <c r="K131" s="7">
        <v>70</v>
      </c>
      <c r="L131" s="8">
        <v>32</v>
      </c>
      <c r="M131" s="8">
        <v>17</v>
      </c>
      <c r="N131" s="8">
        <v>15</v>
      </c>
    </row>
    <row r="132" spans="1:14">
      <c r="A132" s="7">
        <v>1</v>
      </c>
      <c r="B132" s="8">
        <v>13</v>
      </c>
      <c r="C132" s="8">
        <v>5</v>
      </c>
      <c r="D132" s="8">
        <v>8</v>
      </c>
      <c r="F132" s="7">
        <v>36</v>
      </c>
      <c r="G132" s="8">
        <v>43</v>
      </c>
      <c r="H132" s="8">
        <v>19</v>
      </c>
      <c r="I132" s="8">
        <v>24</v>
      </c>
      <c r="K132" s="7">
        <v>71</v>
      </c>
      <c r="L132" s="8">
        <v>33</v>
      </c>
      <c r="M132" s="8">
        <v>14</v>
      </c>
      <c r="N132" s="8">
        <v>19</v>
      </c>
    </row>
    <row r="133" spans="1:14">
      <c r="A133" s="7">
        <v>2</v>
      </c>
      <c r="B133" s="8">
        <v>32</v>
      </c>
      <c r="C133" s="8">
        <v>12</v>
      </c>
      <c r="D133" s="8">
        <v>20</v>
      </c>
      <c r="F133" s="7">
        <v>37</v>
      </c>
      <c r="G133" s="8">
        <v>53</v>
      </c>
      <c r="H133" s="8">
        <v>19</v>
      </c>
      <c r="I133" s="8">
        <v>34</v>
      </c>
      <c r="K133" s="7">
        <v>72</v>
      </c>
      <c r="L133" s="8">
        <v>32</v>
      </c>
      <c r="M133" s="8">
        <v>16</v>
      </c>
      <c r="N133" s="8">
        <v>16</v>
      </c>
    </row>
    <row r="134" spans="1:14">
      <c r="A134" s="7">
        <v>3</v>
      </c>
      <c r="B134" s="8">
        <v>23</v>
      </c>
      <c r="C134" s="8">
        <v>13</v>
      </c>
      <c r="D134" s="8">
        <v>10</v>
      </c>
      <c r="F134" s="7">
        <v>38</v>
      </c>
      <c r="G134" s="8">
        <v>41</v>
      </c>
      <c r="H134" s="8">
        <v>23</v>
      </c>
      <c r="I134" s="8">
        <v>18</v>
      </c>
      <c r="K134" s="7">
        <v>73</v>
      </c>
      <c r="L134" s="8">
        <v>52</v>
      </c>
      <c r="M134" s="8">
        <v>21</v>
      </c>
      <c r="N134" s="8">
        <v>31</v>
      </c>
    </row>
    <row r="135" spans="1:14">
      <c r="A135" s="7">
        <v>4</v>
      </c>
      <c r="B135" s="8">
        <v>32</v>
      </c>
      <c r="C135" s="8">
        <v>13</v>
      </c>
      <c r="D135" s="8">
        <v>19</v>
      </c>
      <c r="F135" s="7">
        <v>39</v>
      </c>
      <c r="G135" s="8">
        <v>38</v>
      </c>
      <c r="H135" s="8">
        <v>26</v>
      </c>
      <c r="I135" s="8">
        <v>12</v>
      </c>
      <c r="K135" s="7">
        <v>74</v>
      </c>
      <c r="L135" s="8">
        <v>54</v>
      </c>
      <c r="M135" s="8">
        <v>21</v>
      </c>
      <c r="N135" s="8">
        <v>33</v>
      </c>
    </row>
    <row r="137" spans="1:14">
      <c r="A137" s="7" t="str">
        <v xml:space="preserve">  5 -  9</v>
      </c>
      <c r="B137" s="8">
        <v>155</v>
      </c>
      <c r="C137" s="8">
        <v>81</v>
      </c>
      <c r="D137" s="8">
        <v>74</v>
      </c>
      <c r="F137" s="7" t="str">
        <v xml:space="preserve"> 40 - 44</v>
      </c>
      <c r="G137" s="8">
        <v>240</v>
      </c>
      <c r="H137" s="8">
        <v>124</v>
      </c>
      <c r="I137" s="8">
        <v>116</v>
      </c>
      <c r="K137" s="7" t="str">
        <v xml:space="preserve"> 75 - 79</v>
      </c>
      <c r="L137" s="8">
        <v>444</v>
      </c>
      <c r="M137" s="8">
        <v>175</v>
      </c>
      <c r="N137" s="8">
        <v>269</v>
      </c>
    </row>
    <row r="139" spans="1:14">
      <c r="A139" s="7">
        <v>5</v>
      </c>
      <c r="B139" s="8">
        <v>23</v>
      </c>
      <c r="C139" s="8">
        <v>12</v>
      </c>
      <c r="D139" s="8">
        <v>11</v>
      </c>
      <c r="F139" s="7">
        <v>40</v>
      </c>
      <c r="G139" s="8">
        <v>51</v>
      </c>
      <c r="H139" s="8">
        <v>28</v>
      </c>
      <c r="I139" s="8">
        <v>23</v>
      </c>
      <c r="K139" s="7">
        <v>75</v>
      </c>
      <c r="L139" s="8">
        <v>61</v>
      </c>
      <c r="M139" s="8">
        <v>22</v>
      </c>
      <c r="N139" s="8">
        <v>39</v>
      </c>
    </row>
    <row r="140" spans="1:14">
      <c r="A140" s="7">
        <v>6</v>
      </c>
      <c r="B140" s="8">
        <v>33</v>
      </c>
      <c r="C140" s="8">
        <v>18</v>
      </c>
      <c r="D140" s="8">
        <v>15</v>
      </c>
      <c r="F140" s="7">
        <v>41</v>
      </c>
      <c r="G140" s="8">
        <v>45</v>
      </c>
      <c r="H140" s="8">
        <v>24</v>
      </c>
      <c r="I140" s="8">
        <v>21</v>
      </c>
      <c r="K140" s="7">
        <v>76</v>
      </c>
      <c r="L140" s="8">
        <v>106</v>
      </c>
      <c r="M140" s="8">
        <v>41</v>
      </c>
      <c r="N140" s="8">
        <v>65</v>
      </c>
    </row>
    <row r="141" spans="1:14">
      <c r="A141" s="7">
        <v>7</v>
      </c>
      <c r="B141" s="8">
        <v>29</v>
      </c>
      <c r="C141" s="8">
        <v>18</v>
      </c>
      <c r="D141" s="8">
        <v>11</v>
      </c>
      <c r="F141" s="7">
        <v>42</v>
      </c>
      <c r="G141" s="8">
        <v>39</v>
      </c>
      <c r="H141" s="8">
        <v>19</v>
      </c>
      <c r="I141" s="8">
        <v>20</v>
      </c>
      <c r="K141" s="7">
        <v>77</v>
      </c>
      <c r="L141" s="8">
        <v>101</v>
      </c>
      <c r="M141" s="8">
        <v>31</v>
      </c>
      <c r="N141" s="8">
        <v>70</v>
      </c>
    </row>
    <row r="142" spans="1:14">
      <c r="A142" s="7">
        <v>8</v>
      </c>
      <c r="B142" s="8">
        <v>36</v>
      </c>
      <c r="C142" s="8">
        <v>19</v>
      </c>
      <c r="D142" s="8">
        <v>17</v>
      </c>
      <c r="F142" s="7">
        <v>43</v>
      </c>
      <c r="G142" s="8">
        <v>51</v>
      </c>
      <c r="H142" s="8">
        <v>30</v>
      </c>
      <c r="I142" s="8">
        <v>21</v>
      </c>
      <c r="K142" s="7">
        <v>78</v>
      </c>
      <c r="L142" s="8">
        <v>104</v>
      </c>
      <c r="M142" s="8">
        <v>47</v>
      </c>
      <c r="N142" s="8">
        <v>57</v>
      </c>
    </row>
    <row r="143" spans="1:14">
      <c r="A143" s="7">
        <v>9</v>
      </c>
      <c r="B143" s="8">
        <v>34</v>
      </c>
      <c r="C143" s="8">
        <v>14</v>
      </c>
      <c r="D143" s="8">
        <v>20</v>
      </c>
      <c r="F143" s="7">
        <v>44</v>
      </c>
      <c r="G143" s="8">
        <v>54</v>
      </c>
      <c r="H143" s="8">
        <v>23</v>
      </c>
      <c r="I143" s="8">
        <v>31</v>
      </c>
      <c r="K143" s="7">
        <v>79</v>
      </c>
      <c r="L143" s="8">
        <v>72</v>
      </c>
      <c r="M143" s="8">
        <v>34</v>
      </c>
      <c r="N143" s="8">
        <v>38</v>
      </c>
    </row>
    <row r="145" spans="1:14">
      <c r="A145" s="7" t="str">
        <v xml:space="preserve"> 10 - 14</v>
      </c>
      <c r="B145" s="8">
        <v>176</v>
      </c>
      <c r="C145" s="8">
        <v>94</v>
      </c>
      <c r="D145" s="8">
        <v>82</v>
      </c>
      <c r="F145" s="7" t="str">
        <v xml:space="preserve"> 45 - 49</v>
      </c>
      <c r="G145" s="8">
        <v>307</v>
      </c>
      <c r="H145" s="8">
        <v>169</v>
      </c>
      <c r="I145" s="8">
        <v>138</v>
      </c>
      <c r="K145" s="7" t="str">
        <v xml:space="preserve"> 80 - 84</v>
      </c>
      <c r="L145" s="8">
        <v>307</v>
      </c>
      <c r="M145" s="8">
        <v>149</v>
      </c>
      <c r="N145" s="8">
        <v>158</v>
      </c>
    </row>
    <row r="147" spans="1:14">
      <c r="A147" s="7">
        <v>10</v>
      </c>
      <c r="B147" s="8">
        <v>37</v>
      </c>
      <c r="C147" s="8">
        <v>23</v>
      </c>
      <c r="D147" s="8">
        <v>14</v>
      </c>
      <c r="F147" s="7">
        <v>45</v>
      </c>
      <c r="G147" s="8">
        <v>48</v>
      </c>
      <c r="H147" s="8">
        <v>27</v>
      </c>
      <c r="I147" s="8">
        <v>21</v>
      </c>
      <c r="K147" s="7">
        <v>80</v>
      </c>
      <c r="L147" s="8">
        <v>61</v>
      </c>
      <c r="M147" s="8">
        <v>32</v>
      </c>
      <c r="N147" s="8">
        <v>29</v>
      </c>
    </row>
    <row r="148" spans="1:14">
      <c r="A148" s="7">
        <v>11</v>
      </c>
      <c r="B148" s="8">
        <v>35</v>
      </c>
      <c r="C148" s="8">
        <v>17</v>
      </c>
      <c r="D148" s="8">
        <v>18</v>
      </c>
      <c r="F148" s="7">
        <v>46</v>
      </c>
      <c r="G148" s="8">
        <v>55</v>
      </c>
      <c r="H148" s="8">
        <v>33</v>
      </c>
      <c r="I148" s="8">
        <v>22</v>
      </c>
      <c r="K148" s="7">
        <v>81</v>
      </c>
      <c r="L148" s="8">
        <v>78</v>
      </c>
      <c r="M148" s="8">
        <v>32</v>
      </c>
      <c r="N148" s="8">
        <v>46</v>
      </c>
    </row>
    <row r="149" spans="1:14">
      <c r="A149" s="7">
        <v>12</v>
      </c>
      <c r="B149" s="8">
        <v>35</v>
      </c>
      <c r="C149" s="8">
        <v>20</v>
      </c>
      <c r="D149" s="8">
        <v>15</v>
      </c>
      <c r="F149" s="7">
        <v>47</v>
      </c>
      <c r="G149" s="8">
        <v>71</v>
      </c>
      <c r="H149" s="8">
        <v>35</v>
      </c>
      <c r="I149" s="8">
        <v>36</v>
      </c>
      <c r="K149" s="7">
        <v>82</v>
      </c>
      <c r="L149" s="8">
        <v>71</v>
      </c>
      <c r="M149" s="8">
        <v>31</v>
      </c>
      <c r="N149" s="8">
        <v>40</v>
      </c>
    </row>
    <row r="150" spans="1:14">
      <c r="A150" s="7">
        <v>13</v>
      </c>
      <c r="B150" s="8">
        <v>34</v>
      </c>
      <c r="C150" s="8">
        <v>16</v>
      </c>
      <c r="D150" s="8">
        <v>18</v>
      </c>
      <c r="F150" s="7">
        <v>48</v>
      </c>
      <c r="G150" s="8">
        <v>65</v>
      </c>
      <c r="H150" s="8">
        <v>38</v>
      </c>
      <c r="I150" s="8">
        <v>27</v>
      </c>
      <c r="K150" s="7">
        <v>83</v>
      </c>
      <c r="L150" s="8">
        <v>58</v>
      </c>
      <c r="M150" s="8">
        <v>28</v>
      </c>
      <c r="N150" s="8">
        <v>30</v>
      </c>
    </row>
    <row r="151" spans="1:14">
      <c r="A151" s="7">
        <v>14</v>
      </c>
      <c r="B151" s="8">
        <v>35</v>
      </c>
      <c r="C151" s="8">
        <v>18</v>
      </c>
      <c r="D151" s="8">
        <v>17</v>
      </c>
      <c r="F151" s="7">
        <v>49</v>
      </c>
      <c r="G151" s="8">
        <v>68</v>
      </c>
      <c r="H151" s="8">
        <v>36</v>
      </c>
      <c r="I151" s="8">
        <v>32</v>
      </c>
      <c r="K151" s="7">
        <v>84</v>
      </c>
      <c r="L151" s="8">
        <v>39</v>
      </c>
      <c r="M151" s="8">
        <v>26</v>
      </c>
      <c r="N151" s="8">
        <v>13</v>
      </c>
    </row>
    <row r="153" spans="1:14">
      <c r="A153" s="7" t="str">
        <v xml:space="preserve"> 15 - 19</v>
      </c>
      <c r="B153" s="8">
        <v>201</v>
      </c>
      <c r="C153" s="8">
        <v>111</v>
      </c>
      <c r="D153" s="8">
        <v>90</v>
      </c>
      <c r="F153" s="7" t="str">
        <v xml:space="preserve"> 50 - 54</v>
      </c>
      <c r="G153" s="8">
        <v>410</v>
      </c>
      <c r="H153" s="8">
        <v>214</v>
      </c>
      <c r="I153" s="8">
        <v>196</v>
      </c>
      <c r="K153" s="7" t="str">
        <v xml:space="preserve"> 85 - 89</v>
      </c>
      <c r="L153" s="8">
        <v>110</v>
      </c>
      <c r="M153" s="8">
        <v>52</v>
      </c>
      <c r="N153" s="8">
        <v>58</v>
      </c>
    </row>
    <row r="155" spans="1:14">
      <c r="A155" s="7">
        <v>15</v>
      </c>
      <c r="B155" s="8">
        <v>37</v>
      </c>
      <c r="C155" s="8">
        <v>23</v>
      </c>
      <c r="D155" s="8">
        <v>14</v>
      </c>
      <c r="F155" s="7">
        <v>50</v>
      </c>
      <c r="G155" s="8">
        <v>79</v>
      </c>
      <c r="H155" s="8">
        <v>47</v>
      </c>
      <c r="I155" s="8">
        <v>32</v>
      </c>
      <c r="K155" s="7">
        <v>85</v>
      </c>
      <c r="L155" s="8">
        <v>35</v>
      </c>
      <c r="M155" s="8">
        <v>16</v>
      </c>
      <c r="N155" s="8">
        <v>19</v>
      </c>
    </row>
    <row r="156" spans="1:14">
      <c r="A156" s="7">
        <v>16</v>
      </c>
      <c r="B156" s="8">
        <v>41</v>
      </c>
      <c r="C156" s="8">
        <v>21</v>
      </c>
      <c r="D156" s="8">
        <v>20</v>
      </c>
      <c r="F156" s="7">
        <v>51</v>
      </c>
      <c r="G156" s="8">
        <v>87</v>
      </c>
      <c r="H156" s="8">
        <v>46</v>
      </c>
      <c r="I156" s="8">
        <v>41</v>
      </c>
      <c r="K156" s="7">
        <v>86</v>
      </c>
      <c r="L156" s="8">
        <v>28</v>
      </c>
      <c r="M156" s="8">
        <v>21</v>
      </c>
      <c r="N156" s="8">
        <v>7</v>
      </c>
    </row>
    <row r="157" spans="1:14">
      <c r="A157" s="7">
        <v>17</v>
      </c>
      <c r="B157" s="8">
        <v>47</v>
      </c>
      <c r="C157" s="8">
        <v>25</v>
      </c>
      <c r="D157" s="8">
        <v>22</v>
      </c>
      <c r="F157" s="7">
        <v>52</v>
      </c>
      <c r="G157" s="8">
        <v>82</v>
      </c>
      <c r="H157" s="8">
        <v>42</v>
      </c>
      <c r="I157" s="8">
        <v>40</v>
      </c>
      <c r="K157" s="7">
        <v>87</v>
      </c>
      <c r="L157" s="8">
        <v>20</v>
      </c>
      <c r="M157" s="8">
        <v>6</v>
      </c>
      <c r="N157" s="8">
        <v>14</v>
      </c>
    </row>
    <row r="158" spans="1:14">
      <c r="A158" s="7">
        <v>18</v>
      </c>
      <c r="B158" s="8">
        <v>39</v>
      </c>
      <c r="C158" s="8">
        <v>26</v>
      </c>
      <c r="D158" s="8">
        <v>13</v>
      </c>
      <c r="F158" s="7">
        <v>53</v>
      </c>
      <c r="G158" s="8">
        <v>94</v>
      </c>
      <c r="H158" s="8">
        <v>49</v>
      </c>
      <c r="I158" s="8">
        <v>45</v>
      </c>
      <c r="K158" s="7">
        <v>88</v>
      </c>
      <c r="L158" s="8">
        <v>19</v>
      </c>
      <c r="M158" s="8">
        <v>6</v>
      </c>
      <c r="N158" s="8">
        <v>13</v>
      </c>
    </row>
    <row r="159" spans="1:14">
      <c r="A159" s="7">
        <v>19</v>
      </c>
      <c r="B159" s="8">
        <v>37</v>
      </c>
      <c r="C159" s="8">
        <v>16</v>
      </c>
      <c r="D159" s="8">
        <v>21</v>
      </c>
      <c r="F159" s="7">
        <v>54</v>
      </c>
      <c r="G159" s="8">
        <v>68</v>
      </c>
      <c r="H159" s="8">
        <v>30</v>
      </c>
      <c r="I159" s="8">
        <v>38</v>
      </c>
      <c r="K159" s="7">
        <v>89</v>
      </c>
      <c r="L159" s="8">
        <v>8</v>
      </c>
      <c r="M159" s="8">
        <v>3</v>
      </c>
      <c r="N159" s="8">
        <v>5</v>
      </c>
    </row>
    <row r="161" spans="1:14">
      <c r="A161" s="7" t="str">
        <v xml:space="preserve"> 20 - 24</v>
      </c>
      <c r="B161" s="8">
        <v>267</v>
      </c>
      <c r="C161" s="8">
        <v>156</v>
      </c>
      <c r="D161" s="8">
        <v>111</v>
      </c>
      <c r="F161" s="7" t="str">
        <v xml:space="preserve"> 55 - 59</v>
      </c>
      <c r="G161" s="8">
        <v>268</v>
      </c>
      <c r="H161" s="8">
        <v>143</v>
      </c>
      <c r="I161" s="8">
        <v>125</v>
      </c>
      <c r="K161" s="7" t="str">
        <v xml:space="preserve"> 90 - 94</v>
      </c>
      <c r="L161" s="8">
        <v>40</v>
      </c>
      <c r="M161" s="8">
        <v>14</v>
      </c>
      <c r="N161" s="8">
        <v>26</v>
      </c>
    </row>
    <row r="163" spans="1:14">
      <c r="A163" s="7">
        <v>20</v>
      </c>
      <c r="B163" s="8">
        <v>37</v>
      </c>
      <c r="C163" s="8">
        <v>18</v>
      </c>
      <c r="D163" s="8">
        <v>19</v>
      </c>
      <c r="F163" s="7">
        <v>55</v>
      </c>
      <c r="G163" s="8">
        <v>60</v>
      </c>
      <c r="H163" s="8">
        <v>30</v>
      </c>
      <c r="I163" s="8">
        <v>30</v>
      </c>
      <c r="K163" s="7">
        <v>90</v>
      </c>
      <c r="L163" s="8">
        <v>17</v>
      </c>
      <c r="M163" s="8">
        <v>5</v>
      </c>
      <c r="N163" s="8">
        <v>12</v>
      </c>
    </row>
    <row r="164" spans="1:14">
      <c r="A164" s="7">
        <v>21</v>
      </c>
      <c r="B164" s="8">
        <v>53</v>
      </c>
      <c r="C164" s="8">
        <v>32</v>
      </c>
      <c r="D164" s="8">
        <v>21</v>
      </c>
      <c r="F164" s="7">
        <v>56</v>
      </c>
      <c r="G164" s="8">
        <v>76</v>
      </c>
      <c r="H164" s="8">
        <v>40</v>
      </c>
      <c r="I164" s="8">
        <v>36</v>
      </c>
      <c r="K164" s="7">
        <v>91</v>
      </c>
      <c r="L164" s="8">
        <v>6</v>
      </c>
      <c r="M164" s="8">
        <v>4</v>
      </c>
      <c r="N164" s="8">
        <v>2</v>
      </c>
    </row>
    <row r="165" spans="1:14">
      <c r="A165" s="7">
        <v>22</v>
      </c>
      <c r="B165" s="8">
        <v>51</v>
      </c>
      <c r="C165" s="8">
        <v>28</v>
      </c>
      <c r="D165" s="8">
        <v>23</v>
      </c>
      <c r="F165" s="7">
        <v>57</v>
      </c>
      <c r="G165" s="8">
        <v>47</v>
      </c>
      <c r="H165" s="8">
        <v>26</v>
      </c>
      <c r="I165" s="8">
        <v>21</v>
      </c>
      <c r="K165" s="7">
        <v>92</v>
      </c>
      <c r="L165" s="8">
        <v>9</v>
      </c>
      <c r="M165" s="8">
        <v>4</v>
      </c>
      <c r="N165" s="8">
        <v>5</v>
      </c>
    </row>
    <row r="166" spans="1:14">
      <c r="A166" s="7">
        <v>23</v>
      </c>
      <c r="B166" s="8">
        <v>58</v>
      </c>
      <c r="C166" s="8">
        <v>36</v>
      </c>
      <c r="D166" s="8">
        <v>22</v>
      </c>
      <c r="F166" s="7">
        <v>58</v>
      </c>
      <c r="G166" s="8">
        <v>55</v>
      </c>
      <c r="H166" s="8">
        <v>30</v>
      </c>
      <c r="I166" s="8">
        <v>25</v>
      </c>
      <c r="K166" s="7">
        <v>93</v>
      </c>
      <c r="L166" s="8">
        <v>3</v>
      </c>
      <c r="M166" s="8">
        <v>0</v>
      </c>
      <c r="N166" s="8">
        <v>3</v>
      </c>
    </row>
    <row r="167" spans="1:14">
      <c r="A167" s="7">
        <v>24</v>
      </c>
      <c r="B167" s="8">
        <v>68</v>
      </c>
      <c r="C167" s="8">
        <v>42</v>
      </c>
      <c r="D167" s="8">
        <v>26</v>
      </c>
      <c r="F167" s="7">
        <v>59</v>
      </c>
      <c r="G167" s="8">
        <v>30</v>
      </c>
      <c r="H167" s="8">
        <v>17</v>
      </c>
      <c r="I167" s="8">
        <v>13</v>
      </c>
      <c r="K167" s="7">
        <v>94</v>
      </c>
      <c r="L167" s="8">
        <v>5</v>
      </c>
      <c r="M167" s="8">
        <v>1</v>
      </c>
      <c r="N167" s="8">
        <v>4</v>
      </c>
    </row>
    <row r="169" spans="1:14">
      <c r="A169" s="7" t="str">
        <v xml:space="preserve"> 25 - 29</v>
      </c>
      <c r="B169" s="8">
        <v>243</v>
      </c>
      <c r="C169" s="8">
        <v>156</v>
      </c>
      <c r="D169" s="8">
        <v>87</v>
      </c>
      <c r="F169" s="7" t="str">
        <v xml:space="preserve"> 60 - 64</v>
      </c>
      <c r="G169" s="8">
        <v>163</v>
      </c>
      <c r="H169" s="8">
        <v>90</v>
      </c>
      <c r="I169" s="8">
        <v>73</v>
      </c>
      <c r="K169" s="7" t="str">
        <v xml:space="preserve"> 95 - 99</v>
      </c>
      <c r="L169" s="8">
        <v>5</v>
      </c>
      <c r="M169" s="8">
        <v>3</v>
      </c>
      <c r="N169" s="8">
        <v>2</v>
      </c>
    </row>
    <row r="171" spans="1:14">
      <c r="A171" s="7">
        <v>25</v>
      </c>
      <c r="B171" s="8">
        <v>53</v>
      </c>
      <c r="C171" s="8">
        <v>35</v>
      </c>
      <c r="D171" s="8">
        <v>18</v>
      </c>
      <c r="F171" s="7">
        <v>60</v>
      </c>
      <c r="G171" s="8">
        <v>43</v>
      </c>
      <c r="H171" s="8">
        <v>23</v>
      </c>
      <c r="I171" s="8">
        <v>20</v>
      </c>
      <c r="K171" s="7">
        <v>95</v>
      </c>
      <c r="L171" s="8">
        <v>1</v>
      </c>
      <c r="M171" s="8">
        <v>1</v>
      </c>
      <c r="N171" s="8">
        <v>0</v>
      </c>
    </row>
    <row r="172" spans="1:14">
      <c r="A172" s="7">
        <v>26</v>
      </c>
      <c r="B172" s="8">
        <v>50</v>
      </c>
      <c r="C172" s="8">
        <v>31</v>
      </c>
      <c r="D172" s="8">
        <v>19</v>
      </c>
      <c r="F172" s="7">
        <v>61</v>
      </c>
      <c r="G172" s="8">
        <v>33</v>
      </c>
      <c r="H172" s="8">
        <v>18</v>
      </c>
      <c r="I172" s="8">
        <v>15</v>
      </c>
      <c r="K172" s="7">
        <v>96</v>
      </c>
      <c r="L172" s="8">
        <v>1</v>
      </c>
      <c r="M172" s="8">
        <v>1</v>
      </c>
      <c r="N172" s="8">
        <v>0</v>
      </c>
    </row>
    <row r="173" spans="1:14">
      <c r="A173" s="7">
        <v>27</v>
      </c>
      <c r="B173" s="8">
        <v>49</v>
      </c>
      <c r="C173" s="8">
        <v>32</v>
      </c>
      <c r="D173" s="8">
        <v>17</v>
      </c>
      <c r="F173" s="7">
        <v>62</v>
      </c>
      <c r="G173" s="8">
        <v>28</v>
      </c>
      <c r="H173" s="8">
        <v>19</v>
      </c>
      <c r="I173" s="8">
        <v>9</v>
      </c>
      <c r="K173" s="7">
        <v>97</v>
      </c>
      <c r="L173" s="8">
        <v>1</v>
      </c>
      <c r="M173" s="8">
        <v>1</v>
      </c>
      <c r="N173" s="8">
        <v>0</v>
      </c>
    </row>
    <row r="174" spans="1:14">
      <c r="A174" s="7">
        <v>28</v>
      </c>
      <c r="B174" s="8">
        <v>44</v>
      </c>
      <c r="C174" s="8">
        <v>31</v>
      </c>
      <c r="D174" s="8">
        <v>13</v>
      </c>
      <c r="F174" s="7">
        <v>63</v>
      </c>
      <c r="G174" s="8">
        <v>36</v>
      </c>
      <c r="H174" s="8">
        <v>18</v>
      </c>
      <c r="I174" s="8">
        <v>18</v>
      </c>
      <c r="K174" s="7">
        <v>98</v>
      </c>
      <c r="L174" s="8">
        <v>2</v>
      </c>
      <c r="M174" s="8">
        <v>0</v>
      </c>
      <c r="N174" s="8">
        <v>2</v>
      </c>
    </row>
    <row r="175" spans="1:14">
      <c r="A175" s="7">
        <v>29</v>
      </c>
      <c r="B175" s="8">
        <v>47</v>
      </c>
      <c r="C175" s="8">
        <v>27</v>
      </c>
      <c r="D175" s="8">
        <v>20</v>
      </c>
      <c r="F175" s="7">
        <v>64</v>
      </c>
      <c r="G175" s="8">
        <v>23</v>
      </c>
      <c r="H175" s="8">
        <v>12</v>
      </c>
      <c r="I175" s="8">
        <v>11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252</v>
      </c>
      <c r="C177" s="8">
        <v>156</v>
      </c>
      <c r="D177" s="8">
        <v>96</v>
      </c>
      <c r="F177" s="7" t="str">
        <v xml:space="preserve"> 65 - 69</v>
      </c>
      <c r="G177" s="8">
        <v>162</v>
      </c>
      <c r="H177" s="8">
        <v>77</v>
      </c>
      <c r="I177" s="8">
        <v>85</v>
      </c>
      <c r="K177" s="7" t="str">
        <v xml:space="preserve">100 -  </v>
      </c>
      <c r="L177" s="8">
        <v>0</v>
      </c>
      <c r="M177" s="8">
        <v>0</v>
      </c>
      <c r="N177" s="8">
        <v>0</v>
      </c>
    </row>
    <row r="179" spans="1:14">
      <c r="A179" s="7">
        <v>30</v>
      </c>
      <c r="B179" s="8">
        <v>46</v>
      </c>
      <c r="C179" s="8">
        <v>28</v>
      </c>
      <c r="D179" s="8">
        <v>18</v>
      </c>
      <c r="F179" s="7">
        <v>65</v>
      </c>
      <c r="G179" s="8">
        <v>30</v>
      </c>
      <c r="H179" s="8">
        <v>19</v>
      </c>
      <c r="I179" s="8">
        <v>11</v>
      </c>
    </row>
    <row r="180" spans="1:14">
      <c r="A180" s="7">
        <v>31</v>
      </c>
      <c r="B180" s="8">
        <v>53</v>
      </c>
      <c r="C180" s="8">
        <v>34</v>
      </c>
      <c r="D180" s="8">
        <v>19</v>
      </c>
      <c r="F180" s="7">
        <v>66</v>
      </c>
      <c r="G180" s="8">
        <v>31</v>
      </c>
      <c r="H180" s="8">
        <v>15</v>
      </c>
      <c r="I180" s="8">
        <v>16</v>
      </c>
    </row>
    <row r="181" spans="1:14">
      <c r="A181" s="7">
        <v>32</v>
      </c>
      <c r="B181" s="8">
        <v>55</v>
      </c>
      <c r="C181" s="8">
        <v>33</v>
      </c>
      <c r="D181" s="8">
        <v>22</v>
      </c>
      <c r="F181" s="7">
        <v>67</v>
      </c>
      <c r="G181" s="8">
        <v>33</v>
      </c>
      <c r="H181" s="8">
        <v>16</v>
      </c>
      <c r="I181" s="8">
        <v>17</v>
      </c>
      <c r="K181" s="7" t="str">
        <v>( 0 - 14)</v>
      </c>
      <c r="L181" s="8">
        <v>452</v>
      </c>
      <c r="M181" s="8">
        <v>229</v>
      </c>
      <c r="N181" s="8">
        <v>223</v>
      </c>
    </row>
    <row r="182" spans="1:14">
      <c r="A182" s="7">
        <v>33</v>
      </c>
      <c r="B182" s="8">
        <v>51</v>
      </c>
      <c r="C182" s="8">
        <v>33</v>
      </c>
      <c r="D182" s="8">
        <v>18</v>
      </c>
      <c r="F182" s="7">
        <v>68</v>
      </c>
      <c r="G182" s="8">
        <v>33</v>
      </c>
      <c r="H182" s="8">
        <v>14</v>
      </c>
      <c r="I182" s="8">
        <v>19</v>
      </c>
      <c r="K182" s="7" t="str">
        <v>(15 - 64)</v>
      </c>
      <c r="L182" s="8">
        <v>2569</v>
      </c>
      <c r="M182" s="8">
        <v>1430</v>
      </c>
      <c r="N182" s="8">
        <v>1139</v>
      </c>
    </row>
    <row r="183" spans="1:14">
      <c r="A183" s="7">
        <v>34</v>
      </c>
      <c r="B183" s="8">
        <v>47</v>
      </c>
      <c r="C183" s="8">
        <v>28</v>
      </c>
      <c r="D183" s="8">
        <v>19</v>
      </c>
      <c r="F183" s="7">
        <v>69</v>
      </c>
      <c r="G183" s="8">
        <v>35</v>
      </c>
      <c r="H183" s="8">
        <v>13</v>
      </c>
      <c r="I183" s="8">
        <v>22</v>
      </c>
      <c r="K183" s="7" t="str">
        <v>(65 -   )</v>
      </c>
      <c r="L183" s="8">
        <v>1271</v>
      </c>
      <c r="M183" s="8">
        <v>559</v>
      </c>
      <c r="N183" s="8">
        <v>712</v>
      </c>
    </row>
    <row r="184" spans="1:14">
      <c r="A184" s="7" t="s">
        <v>5</v>
      </c>
      <c r="B184" s="9" t="str">
        <v>西新町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3909</v>
      </c>
      <c r="C188" s="8">
        <v>2240</v>
      </c>
      <c r="D188" s="8">
        <v>1669</v>
      </c>
    </row>
    <row r="190" spans="1:14">
      <c r="A190" s="7" t="str">
        <v xml:space="preserve">  0 -  4</v>
      </c>
      <c r="B190" s="8">
        <v>180</v>
      </c>
      <c r="C190" s="8">
        <v>89</v>
      </c>
      <c r="D190" s="8">
        <v>91</v>
      </c>
      <c r="F190" s="7" t="str">
        <v xml:space="preserve"> 35 - 39</v>
      </c>
      <c r="G190" s="8">
        <v>331</v>
      </c>
      <c r="H190" s="8">
        <v>192</v>
      </c>
      <c r="I190" s="8">
        <v>139</v>
      </c>
      <c r="K190" s="7" t="str">
        <v xml:space="preserve"> 70 - 74</v>
      </c>
      <c r="L190" s="8">
        <v>136</v>
      </c>
      <c r="M190" s="8">
        <v>74</v>
      </c>
      <c r="N190" s="8">
        <v>62</v>
      </c>
    </row>
    <row r="192" spans="1:14">
      <c r="A192" s="7">
        <v>0</v>
      </c>
      <c r="B192" s="8">
        <v>36</v>
      </c>
      <c r="C192" s="8">
        <v>19</v>
      </c>
      <c r="D192" s="8">
        <v>17</v>
      </c>
      <c r="F192" s="7">
        <v>35</v>
      </c>
      <c r="G192" s="8">
        <v>67</v>
      </c>
      <c r="H192" s="8">
        <v>36</v>
      </c>
      <c r="I192" s="8">
        <v>31</v>
      </c>
      <c r="K192" s="7">
        <v>70</v>
      </c>
      <c r="L192" s="8">
        <v>30</v>
      </c>
      <c r="M192" s="8">
        <v>14</v>
      </c>
      <c r="N192" s="8">
        <v>16</v>
      </c>
    </row>
    <row r="193" spans="1:14">
      <c r="A193" s="7">
        <v>1</v>
      </c>
      <c r="B193" s="8">
        <v>30</v>
      </c>
      <c r="C193" s="8">
        <v>13</v>
      </c>
      <c r="D193" s="8">
        <v>17</v>
      </c>
      <c r="F193" s="7">
        <v>36</v>
      </c>
      <c r="G193" s="8">
        <v>70</v>
      </c>
      <c r="H193" s="8">
        <v>40</v>
      </c>
      <c r="I193" s="8">
        <v>30</v>
      </c>
      <c r="K193" s="7">
        <v>71</v>
      </c>
      <c r="L193" s="8">
        <v>26</v>
      </c>
      <c r="M193" s="8">
        <v>14</v>
      </c>
      <c r="N193" s="8">
        <v>12</v>
      </c>
    </row>
    <row r="194" spans="1:14">
      <c r="A194" s="7">
        <v>2</v>
      </c>
      <c r="B194" s="8">
        <v>40</v>
      </c>
      <c r="C194" s="8">
        <v>22</v>
      </c>
      <c r="D194" s="8">
        <v>18</v>
      </c>
      <c r="F194" s="7">
        <v>37</v>
      </c>
      <c r="G194" s="8">
        <v>47</v>
      </c>
      <c r="H194" s="8">
        <v>28</v>
      </c>
      <c r="I194" s="8">
        <v>19</v>
      </c>
      <c r="K194" s="7">
        <v>72</v>
      </c>
      <c r="L194" s="8">
        <v>30</v>
      </c>
      <c r="M194" s="8">
        <v>20</v>
      </c>
      <c r="N194" s="8">
        <v>10</v>
      </c>
    </row>
    <row r="195" spans="1:14">
      <c r="A195" s="7">
        <v>3</v>
      </c>
      <c r="B195" s="8">
        <v>40</v>
      </c>
      <c r="C195" s="8">
        <v>21</v>
      </c>
      <c r="D195" s="8">
        <v>19</v>
      </c>
      <c r="F195" s="7">
        <v>38</v>
      </c>
      <c r="G195" s="8">
        <v>77</v>
      </c>
      <c r="H195" s="8">
        <v>42</v>
      </c>
      <c r="I195" s="8">
        <v>35</v>
      </c>
      <c r="K195" s="7">
        <v>73</v>
      </c>
      <c r="L195" s="8">
        <v>19</v>
      </c>
      <c r="M195" s="8">
        <v>11</v>
      </c>
      <c r="N195" s="8">
        <v>8</v>
      </c>
    </row>
    <row r="196" spans="1:14">
      <c r="A196" s="7">
        <v>4</v>
      </c>
      <c r="B196" s="8">
        <v>34</v>
      </c>
      <c r="C196" s="8">
        <v>14</v>
      </c>
      <c r="D196" s="8">
        <v>20</v>
      </c>
      <c r="F196" s="7">
        <v>39</v>
      </c>
      <c r="G196" s="8">
        <v>70</v>
      </c>
      <c r="H196" s="8">
        <v>46</v>
      </c>
      <c r="I196" s="8">
        <v>24</v>
      </c>
      <c r="K196" s="7">
        <v>74</v>
      </c>
      <c r="L196" s="8">
        <v>31</v>
      </c>
      <c r="M196" s="8">
        <v>15</v>
      </c>
      <c r="N196" s="8">
        <v>16</v>
      </c>
    </row>
    <row r="198" spans="1:14">
      <c r="A198" s="7" t="str">
        <v xml:space="preserve">  5 -  9</v>
      </c>
      <c r="B198" s="8">
        <v>207</v>
      </c>
      <c r="C198" s="8">
        <v>98</v>
      </c>
      <c r="D198" s="8">
        <v>109</v>
      </c>
      <c r="F198" s="7" t="str">
        <v xml:space="preserve"> 40 - 44</v>
      </c>
      <c r="G198" s="8">
        <v>285</v>
      </c>
      <c r="H198" s="8">
        <v>171</v>
      </c>
      <c r="I198" s="8">
        <v>114</v>
      </c>
      <c r="K198" s="7" t="str">
        <v xml:space="preserve"> 75 - 79</v>
      </c>
      <c r="L198" s="8">
        <v>104</v>
      </c>
      <c r="M198" s="8">
        <v>46</v>
      </c>
      <c r="N198" s="8">
        <v>58</v>
      </c>
    </row>
    <row r="200" spans="1:14">
      <c r="A200" s="7">
        <v>5</v>
      </c>
      <c r="B200" s="8">
        <v>41</v>
      </c>
      <c r="C200" s="8">
        <v>21</v>
      </c>
      <c r="D200" s="8">
        <v>20</v>
      </c>
      <c r="F200" s="7">
        <v>40</v>
      </c>
      <c r="G200" s="8">
        <v>51</v>
      </c>
      <c r="H200" s="8">
        <v>32</v>
      </c>
      <c r="I200" s="8">
        <v>19</v>
      </c>
      <c r="K200" s="7">
        <v>75</v>
      </c>
      <c r="L200" s="8">
        <v>21</v>
      </c>
      <c r="M200" s="8">
        <v>6</v>
      </c>
      <c r="N200" s="8">
        <v>15</v>
      </c>
    </row>
    <row r="201" spans="1:14">
      <c r="A201" s="7">
        <v>6</v>
      </c>
      <c r="B201" s="8">
        <v>43</v>
      </c>
      <c r="C201" s="8">
        <v>20</v>
      </c>
      <c r="D201" s="8">
        <v>23</v>
      </c>
      <c r="F201" s="7">
        <v>41</v>
      </c>
      <c r="G201" s="8">
        <v>60</v>
      </c>
      <c r="H201" s="8">
        <v>33</v>
      </c>
      <c r="I201" s="8">
        <v>27</v>
      </c>
      <c r="K201" s="7">
        <v>76</v>
      </c>
      <c r="L201" s="8">
        <v>19</v>
      </c>
      <c r="M201" s="8">
        <v>10</v>
      </c>
      <c r="N201" s="8">
        <v>9</v>
      </c>
    </row>
    <row r="202" spans="1:14">
      <c r="A202" s="7">
        <v>7</v>
      </c>
      <c r="B202" s="8">
        <v>46</v>
      </c>
      <c r="C202" s="8">
        <v>21</v>
      </c>
      <c r="D202" s="8">
        <v>25</v>
      </c>
      <c r="F202" s="7">
        <v>42</v>
      </c>
      <c r="G202" s="8">
        <v>46</v>
      </c>
      <c r="H202" s="8">
        <v>22</v>
      </c>
      <c r="I202" s="8">
        <v>24</v>
      </c>
      <c r="K202" s="7">
        <v>77</v>
      </c>
      <c r="L202" s="8">
        <v>20</v>
      </c>
      <c r="M202" s="8">
        <v>11</v>
      </c>
      <c r="N202" s="8">
        <v>9</v>
      </c>
    </row>
    <row r="203" spans="1:14">
      <c r="A203" s="7">
        <v>8</v>
      </c>
      <c r="B203" s="8">
        <v>38</v>
      </c>
      <c r="C203" s="8">
        <v>20</v>
      </c>
      <c r="D203" s="8">
        <v>18</v>
      </c>
      <c r="F203" s="7">
        <v>43</v>
      </c>
      <c r="G203" s="8">
        <v>60</v>
      </c>
      <c r="H203" s="8">
        <v>43</v>
      </c>
      <c r="I203" s="8">
        <v>17</v>
      </c>
      <c r="K203" s="7">
        <v>78</v>
      </c>
      <c r="L203" s="8">
        <v>29</v>
      </c>
      <c r="M203" s="8">
        <v>14</v>
      </c>
      <c r="N203" s="8">
        <v>15</v>
      </c>
    </row>
    <row r="204" spans="1:14">
      <c r="A204" s="7">
        <v>9</v>
      </c>
      <c r="B204" s="8">
        <v>39</v>
      </c>
      <c r="C204" s="8">
        <v>16</v>
      </c>
      <c r="D204" s="8">
        <v>23</v>
      </c>
      <c r="F204" s="7">
        <v>44</v>
      </c>
      <c r="G204" s="8">
        <v>68</v>
      </c>
      <c r="H204" s="8">
        <v>41</v>
      </c>
      <c r="I204" s="8">
        <v>27</v>
      </c>
      <c r="K204" s="7">
        <v>79</v>
      </c>
      <c r="L204" s="8">
        <v>15</v>
      </c>
      <c r="M204" s="8">
        <v>5</v>
      </c>
      <c r="N204" s="8">
        <v>10</v>
      </c>
    </row>
    <row r="206" spans="1:14">
      <c r="A206" s="7" t="str">
        <v xml:space="preserve"> 10 - 14</v>
      </c>
      <c r="B206" s="8">
        <v>173</v>
      </c>
      <c r="C206" s="8">
        <v>89</v>
      </c>
      <c r="D206" s="8">
        <v>84</v>
      </c>
      <c r="F206" s="7" t="str">
        <v xml:space="preserve"> 45 - 49</v>
      </c>
      <c r="G206" s="8">
        <v>294</v>
      </c>
      <c r="H206" s="8">
        <v>185</v>
      </c>
      <c r="I206" s="8">
        <v>109</v>
      </c>
      <c r="K206" s="7" t="str">
        <v xml:space="preserve"> 80 - 84</v>
      </c>
      <c r="L206" s="8">
        <v>49</v>
      </c>
      <c r="M206" s="8">
        <v>26</v>
      </c>
      <c r="N206" s="8">
        <v>23</v>
      </c>
    </row>
    <row r="208" spans="1:14">
      <c r="A208" s="7">
        <v>10</v>
      </c>
      <c r="B208" s="8">
        <v>40</v>
      </c>
      <c r="C208" s="8">
        <v>21</v>
      </c>
      <c r="D208" s="8">
        <v>19</v>
      </c>
      <c r="F208" s="7">
        <v>45</v>
      </c>
      <c r="G208" s="8">
        <v>62</v>
      </c>
      <c r="H208" s="8">
        <v>37</v>
      </c>
      <c r="I208" s="8">
        <v>25</v>
      </c>
      <c r="K208" s="7">
        <v>80</v>
      </c>
      <c r="L208" s="8">
        <v>13</v>
      </c>
      <c r="M208" s="8">
        <v>8</v>
      </c>
      <c r="N208" s="8">
        <v>5</v>
      </c>
    </row>
    <row r="209" spans="1:14">
      <c r="A209" s="7">
        <v>11</v>
      </c>
      <c r="B209" s="8">
        <v>33</v>
      </c>
      <c r="C209" s="8">
        <v>20</v>
      </c>
      <c r="D209" s="8">
        <v>13</v>
      </c>
      <c r="F209" s="7">
        <v>46</v>
      </c>
      <c r="G209" s="8">
        <v>62</v>
      </c>
      <c r="H209" s="8">
        <v>39</v>
      </c>
      <c r="I209" s="8">
        <v>23</v>
      </c>
      <c r="K209" s="7">
        <v>81</v>
      </c>
      <c r="L209" s="8">
        <v>14</v>
      </c>
      <c r="M209" s="8">
        <v>5</v>
      </c>
      <c r="N209" s="8">
        <v>9</v>
      </c>
    </row>
    <row r="210" spans="1:14">
      <c r="A210" s="7">
        <v>12</v>
      </c>
      <c r="B210" s="8">
        <v>36</v>
      </c>
      <c r="C210" s="8">
        <v>16</v>
      </c>
      <c r="D210" s="8">
        <v>20</v>
      </c>
      <c r="F210" s="7">
        <v>47</v>
      </c>
      <c r="G210" s="8">
        <v>55</v>
      </c>
      <c r="H210" s="8">
        <v>36</v>
      </c>
      <c r="I210" s="8">
        <v>19</v>
      </c>
      <c r="K210" s="7">
        <v>82</v>
      </c>
      <c r="L210" s="8">
        <v>12</v>
      </c>
      <c r="M210" s="8">
        <v>6</v>
      </c>
      <c r="N210" s="8">
        <v>6</v>
      </c>
    </row>
    <row r="211" spans="1:14">
      <c r="A211" s="7">
        <v>13</v>
      </c>
      <c r="B211" s="8">
        <v>27</v>
      </c>
      <c r="C211" s="8">
        <v>14</v>
      </c>
      <c r="D211" s="8">
        <v>13</v>
      </c>
      <c r="F211" s="7">
        <v>48</v>
      </c>
      <c r="G211" s="8">
        <v>53</v>
      </c>
      <c r="H211" s="8">
        <v>37</v>
      </c>
      <c r="I211" s="8">
        <v>16</v>
      </c>
      <c r="K211" s="7">
        <v>83</v>
      </c>
      <c r="L211" s="8">
        <v>7</v>
      </c>
      <c r="M211" s="8">
        <v>4</v>
      </c>
      <c r="N211" s="8">
        <v>3</v>
      </c>
    </row>
    <row r="212" spans="1:14">
      <c r="A212" s="7">
        <v>14</v>
      </c>
      <c r="B212" s="8">
        <v>37</v>
      </c>
      <c r="C212" s="8">
        <v>18</v>
      </c>
      <c r="D212" s="8">
        <v>19</v>
      </c>
      <c r="F212" s="7">
        <v>49</v>
      </c>
      <c r="G212" s="8">
        <v>62</v>
      </c>
      <c r="H212" s="8">
        <v>36</v>
      </c>
      <c r="I212" s="8">
        <v>26</v>
      </c>
      <c r="K212" s="7">
        <v>84</v>
      </c>
      <c r="L212" s="8">
        <v>3</v>
      </c>
      <c r="M212" s="8">
        <v>3</v>
      </c>
      <c r="N212" s="8">
        <v>0</v>
      </c>
    </row>
    <row r="214" spans="1:14">
      <c r="A214" s="7" t="str">
        <v xml:space="preserve"> 15 - 19</v>
      </c>
      <c r="B214" s="8">
        <v>155</v>
      </c>
      <c r="C214" s="8">
        <v>77</v>
      </c>
      <c r="D214" s="8">
        <v>78</v>
      </c>
      <c r="F214" s="7" t="str">
        <v xml:space="preserve"> 50 - 54</v>
      </c>
      <c r="G214" s="8">
        <v>323</v>
      </c>
      <c r="H214" s="8">
        <v>178</v>
      </c>
      <c r="I214" s="8">
        <v>145</v>
      </c>
      <c r="K214" s="7" t="str">
        <v xml:space="preserve"> 85 - 89</v>
      </c>
      <c r="L214" s="8">
        <v>25</v>
      </c>
      <c r="M214" s="8">
        <v>9</v>
      </c>
      <c r="N214" s="8">
        <v>16</v>
      </c>
    </row>
    <row r="216" spans="1:14">
      <c r="A216" s="7">
        <v>15</v>
      </c>
      <c r="B216" s="8">
        <v>30</v>
      </c>
      <c r="C216" s="8">
        <v>15</v>
      </c>
      <c r="D216" s="8">
        <v>15</v>
      </c>
      <c r="F216" s="7">
        <v>50</v>
      </c>
      <c r="G216" s="8">
        <v>66</v>
      </c>
      <c r="H216" s="8">
        <v>31</v>
      </c>
      <c r="I216" s="8">
        <v>35</v>
      </c>
      <c r="K216" s="7">
        <v>85</v>
      </c>
      <c r="L216" s="8">
        <v>11</v>
      </c>
      <c r="M216" s="8">
        <v>7</v>
      </c>
      <c r="N216" s="8">
        <v>4</v>
      </c>
    </row>
    <row r="217" spans="1:14">
      <c r="A217" s="7">
        <v>16</v>
      </c>
      <c r="B217" s="8">
        <v>34</v>
      </c>
      <c r="C217" s="8">
        <v>20</v>
      </c>
      <c r="D217" s="8">
        <v>14</v>
      </c>
      <c r="F217" s="7">
        <v>51</v>
      </c>
      <c r="G217" s="8">
        <v>72</v>
      </c>
      <c r="H217" s="8">
        <v>40</v>
      </c>
      <c r="I217" s="8">
        <v>32</v>
      </c>
      <c r="K217" s="7">
        <v>86</v>
      </c>
      <c r="L217" s="8">
        <v>4</v>
      </c>
      <c r="M217" s="8">
        <v>1</v>
      </c>
      <c r="N217" s="8">
        <v>3</v>
      </c>
    </row>
    <row r="218" spans="1:14">
      <c r="A218" s="7">
        <v>17</v>
      </c>
      <c r="B218" s="8">
        <v>32</v>
      </c>
      <c r="C218" s="8">
        <v>12</v>
      </c>
      <c r="D218" s="8">
        <v>20</v>
      </c>
      <c r="F218" s="7">
        <v>52</v>
      </c>
      <c r="G218" s="8">
        <v>65</v>
      </c>
      <c r="H218" s="8">
        <v>39</v>
      </c>
      <c r="I218" s="8">
        <v>26</v>
      </c>
      <c r="K218" s="7">
        <v>87</v>
      </c>
      <c r="L218" s="8">
        <v>5</v>
      </c>
      <c r="M218" s="8">
        <v>0</v>
      </c>
      <c r="N218" s="8">
        <v>5</v>
      </c>
    </row>
    <row r="219" spans="1:14">
      <c r="A219" s="7">
        <v>18</v>
      </c>
      <c r="B219" s="8">
        <v>24</v>
      </c>
      <c r="C219" s="8">
        <v>12</v>
      </c>
      <c r="D219" s="8">
        <v>12</v>
      </c>
      <c r="F219" s="7">
        <v>53</v>
      </c>
      <c r="G219" s="8">
        <v>61</v>
      </c>
      <c r="H219" s="8">
        <v>36</v>
      </c>
      <c r="I219" s="8">
        <v>25</v>
      </c>
      <c r="K219" s="7">
        <v>88</v>
      </c>
      <c r="L219" s="8">
        <v>2</v>
      </c>
      <c r="M219" s="8">
        <v>1</v>
      </c>
      <c r="N219" s="8">
        <v>1</v>
      </c>
    </row>
    <row r="220" spans="1:14">
      <c r="A220" s="7">
        <v>19</v>
      </c>
      <c r="B220" s="8">
        <v>35</v>
      </c>
      <c r="C220" s="8">
        <v>18</v>
      </c>
      <c r="D220" s="8">
        <v>17</v>
      </c>
      <c r="F220" s="7">
        <v>54</v>
      </c>
      <c r="G220" s="8">
        <v>59</v>
      </c>
      <c r="H220" s="8">
        <v>32</v>
      </c>
      <c r="I220" s="8">
        <v>27</v>
      </c>
      <c r="K220" s="7">
        <v>89</v>
      </c>
      <c r="L220" s="8">
        <v>3</v>
      </c>
      <c r="M220" s="8">
        <v>0</v>
      </c>
      <c r="N220" s="8">
        <v>3</v>
      </c>
    </row>
    <row r="222" spans="1:14">
      <c r="A222" s="7" t="str">
        <v xml:space="preserve"> 20 - 24</v>
      </c>
      <c r="B222" s="8">
        <v>323</v>
      </c>
      <c r="C222" s="8">
        <v>216</v>
      </c>
      <c r="D222" s="8">
        <v>107</v>
      </c>
      <c r="F222" s="7" t="str">
        <v xml:space="preserve"> 55 - 59</v>
      </c>
      <c r="G222" s="8">
        <v>248</v>
      </c>
      <c r="H222" s="8">
        <v>149</v>
      </c>
      <c r="I222" s="8">
        <v>99</v>
      </c>
      <c r="K222" s="7" t="str">
        <v xml:space="preserve"> 90 - 94</v>
      </c>
      <c r="L222" s="8">
        <v>6</v>
      </c>
      <c r="M222" s="8">
        <v>0</v>
      </c>
      <c r="N222" s="8">
        <v>6</v>
      </c>
    </row>
    <row r="224" spans="1:14">
      <c r="A224" s="7">
        <v>20</v>
      </c>
      <c r="B224" s="8">
        <v>43</v>
      </c>
      <c r="C224" s="8">
        <v>29</v>
      </c>
      <c r="D224" s="8">
        <v>14</v>
      </c>
      <c r="F224" s="7">
        <v>55</v>
      </c>
      <c r="G224" s="8">
        <v>55</v>
      </c>
      <c r="H224" s="8">
        <v>34</v>
      </c>
      <c r="I224" s="8">
        <v>21</v>
      </c>
      <c r="K224" s="7">
        <v>90</v>
      </c>
      <c r="L224" s="8">
        <v>1</v>
      </c>
      <c r="M224" s="8">
        <v>0</v>
      </c>
      <c r="N224" s="8">
        <v>1</v>
      </c>
    </row>
    <row r="225" spans="1:14">
      <c r="A225" s="7">
        <v>21</v>
      </c>
      <c r="B225" s="8">
        <v>66</v>
      </c>
      <c r="C225" s="8">
        <v>42</v>
      </c>
      <c r="D225" s="8">
        <v>24</v>
      </c>
      <c r="F225" s="7">
        <v>56</v>
      </c>
      <c r="G225" s="8">
        <v>52</v>
      </c>
      <c r="H225" s="8">
        <v>24</v>
      </c>
      <c r="I225" s="8">
        <v>28</v>
      </c>
      <c r="K225" s="7">
        <v>91</v>
      </c>
      <c r="L225" s="8">
        <v>1</v>
      </c>
      <c r="M225" s="8">
        <v>0</v>
      </c>
      <c r="N225" s="8">
        <v>1</v>
      </c>
    </row>
    <row r="226" spans="1:14">
      <c r="A226" s="7">
        <v>22</v>
      </c>
      <c r="B226" s="8">
        <v>76</v>
      </c>
      <c r="C226" s="8">
        <v>56</v>
      </c>
      <c r="D226" s="8">
        <v>20</v>
      </c>
      <c r="F226" s="7">
        <v>57</v>
      </c>
      <c r="G226" s="8">
        <v>55</v>
      </c>
      <c r="H226" s="8">
        <v>35</v>
      </c>
      <c r="I226" s="8">
        <v>20</v>
      </c>
      <c r="K226" s="7">
        <v>92</v>
      </c>
      <c r="L226" s="8">
        <v>2</v>
      </c>
      <c r="M226" s="8">
        <v>0</v>
      </c>
      <c r="N226" s="8">
        <v>2</v>
      </c>
    </row>
    <row r="227" spans="1:14">
      <c r="A227" s="7">
        <v>23</v>
      </c>
      <c r="B227" s="8">
        <v>63</v>
      </c>
      <c r="C227" s="8">
        <v>36</v>
      </c>
      <c r="D227" s="8">
        <v>27</v>
      </c>
      <c r="F227" s="7">
        <v>58</v>
      </c>
      <c r="G227" s="8">
        <v>50</v>
      </c>
      <c r="H227" s="8">
        <v>34</v>
      </c>
      <c r="I227" s="8">
        <v>16</v>
      </c>
      <c r="K227" s="7">
        <v>93</v>
      </c>
      <c r="L227" s="8">
        <v>0</v>
      </c>
      <c r="M227" s="8">
        <v>0</v>
      </c>
      <c r="N227" s="8">
        <v>0</v>
      </c>
    </row>
    <row r="228" spans="1:14">
      <c r="A228" s="7">
        <v>24</v>
      </c>
      <c r="B228" s="8">
        <v>75</v>
      </c>
      <c r="C228" s="8">
        <v>53</v>
      </c>
      <c r="D228" s="8">
        <v>22</v>
      </c>
      <c r="F228" s="7">
        <v>59</v>
      </c>
      <c r="G228" s="8">
        <v>36</v>
      </c>
      <c r="H228" s="8">
        <v>22</v>
      </c>
      <c r="I228" s="8">
        <v>14</v>
      </c>
      <c r="K228" s="7">
        <v>94</v>
      </c>
      <c r="L228" s="8">
        <v>2</v>
      </c>
      <c r="M228" s="8">
        <v>0</v>
      </c>
      <c r="N228" s="8">
        <v>2</v>
      </c>
    </row>
    <row r="230" spans="1:14">
      <c r="A230" s="7" t="str">
        <v xml:space="preserve"> 25 - 29</v>
      </c>
      <c r="B230" s="8">
        <v>399</v>
      </c>
      <c r="C230" s="8">
        <v>258</v>
      </c>
      <c r="D230" s="8">
        <v>141</v>
      </c>
      <c r="F230" s="7" t="str">
        <v xml:space="preserve"> 60 - 64</v>
      </c>
      <c r="G230" s="8">
        <v>169</v>
      </c>
      <c r="H230" s="8">
        <v>89</v>
      </c>
      <c r="I230" s="8">
        <v>80</v>
      </c>
      <c r="K230" s="7" t="str">
        <v xml:space="preserve"> 95 - 99</v>
      </c>
      <c r="L230" s="8">
        <v>6</v>
      </c>
      <c r="M230" s="8">
        <v>2</v>
      </c>
      <c r="N230" s="8">
        <v>4</v>
      </c>
    </row>
    <row r="232" spans="1:14">
      <c r="A232" s="7">
        <v>25</v>
      </c>
      <c r="B232" s="8">
        <v>79</v>
      </c>
      <c r="C232" s="8">
        <v>52</v>
      </c>
      <c r="D232" s="8">
        <v>27</v>
      </c>
      <c r="F232" s="7">
        <v>60</v>
      </c>
      <c r="G232" s="8">
        <v>47</v>
      </c>
      <c r="H232" s="8">
        <v>30</v>
      </c>
      <c r="I232" s="8">
        <v>17</v>
      </c>
      <c r="K232" s="7">
        <v>95</v>
      </c>
      <c r="L232" s="8">
        <v>2</v>
      </c>
      <c r="M232" s="8">
        <v>1</v>
      </c>
      <c r="N232" s="8">
        <v>1</v>
      </c>
    </row>
    <row r="233" spans="1:14">
      <c r="A233" s="7">
        <v>26</v>
      </c>
      <c r="B233" s="8">
        <v>66</v>
      </c>
      <c r="C233" s="8">
        <v>40</v>
      </c>
      <c r="D233" s="8">
        <v>26</v>
      </c>
      <c r="F233" s="7">
        <v>61</v>
      </c>
      <c r="G233" s="8">
        <v>30</v>
      </c>
      <c r="H233" s="8">
        <v>16</v>
      </c>
      <c r="I233" s="8">
        <v>14</v>
      </c>
      <c r="K233" s="7">
        <v>96</v>
      </c>
      <c r="L233" s="8">
        <v>0</v>
      </c>
      <c r="M233" s="8">
        <v>0</v>
      </c>
      <c r="N233" s="8">
        <v>0</v>
      </c>
    </row>
    <row r="234" spans="1:14">
      <c r="A234" s="7">
        <v>27</v>
      </c>
      <c r="B234" s="8">
        <v>79</v>
      </c>
      <c r="C234" s="8">
        <v>54</v>
      </c>
      <c r="D234" s="8">
        <v>25</v>
      </c>
      <c r="F234" s="7">
        <v>62</v>
      </c>
      <c r="G234" s="8">
        <v>30</v>
      </c>
      <c r="H234" s="8">
        <v>15</v>
      </c>
      <c r="I234" s="8">
        <v>15</v>
      </c>
      <c r="K234" s="7">
        <v>97</v>
      </c>
      <c r="L234" s="8">
        <v>2</v>
      </c>
      <c r="M234" s="8">
        <v>1</v>
      </c>
      <c r="N234" s="8">
        <v>1</v>
      </c>
    </row>
    <row r="235" spans="1:14">
      <c r="A235" s="7">
        <v>28</v>
      </c>
      <c r="B235" s="8">
        <v>91</v>
      </c>
      <c r="C235" s="8">
        <v>59</v>
      </c>
      <c r="D235" s="8">
        <v>32</v>
      </c>
      <c r="F235" s="7">
        <v>63</v>
      </c>
      <c r="G235" s="8">
        <v>28</v>
      </c>
      <c r="H235" s="8">
        <v>14</v>
      </c>
      <c r="I235" s="8">
        <v>14</v>
      </c>
      <c r="K235" s="7">
        <v>98</v>
      </c>
      <c r="L235" s="8">
        <v>1</v>
      </c>
      <c r="M235" s="8">
        <v>0</v>
      </c>
      <c r="N235" s="8">
        <v>1</v>
      </c>
    </row>
    <row r="236" spans="1:14">
      <c r="A236" s="7">
        <v>29</v>
      </c>
      <c r="B236" s="8">
        <v>84</v>
      </c>
      <c r="C236" s="8">
        <v>53</v>
      </c>
      <c r="D236" s="8">
        <v>31</v>
      </c>
      <c r="F236" s="7">
        <v>64</v>
      </c>
      <c r="G236" s="8">
        <v>34</v>
      </c>
      <c r="H236" s="8">
        <v>14</v>
      </c>
      <c r="I236" s="8">
        <v>20</v>
      </c>
      <c r="K236" s="7">
        <v>99</v>
      </c>
      <c r="L236" s="8">
        <v>1</v>
      </c>
      <c r="M236" s="8">
        <v>0</v>
      </c>
      <c r="N236" s="8">
        <v>1</v>
      </c>
    </row>
    <row r="238" spans="1:14">
      <c r="A238" s="7" t="str">
        <v xml:space="preserve"> 30 - 34</v>
      </c>
      <c r="B238" s="8">
        <v>369</v>
      </c>
      <c r="C238" s="8">
        <v>229</v>
      </c>
      <c r="D238" s="8">
        <v>140</v>
      </c>
      <c r="F238" s="7" t="str">
        <v xml:space="preserve"> 65 - 69</v>
      </c>
      <c r="G238" s="8">
        <v>125</v>
      </c>
      <c r="H238" s="8">
        <v>63</v>
      </c>
      <c r="I238" s="8">
        <v>62</v>
      </c>
      <c r="K238" s="7" t="str">
        <v xml:space="preserve">100 -  </v>
      </c>
      <c r="L238" s="8">
        <v>2</v>
      </c>
      <c r="M238" s="8">
        <v>0</v>
      </c>
      <c r="N238" s="8">
        <v>2</v>
      </c>
    </row>
    <row r="240" spans="1:14">
      <c r="A240" s="7">
        <v>30</v>
      </c>
      <c r="B240" s="8">
        <v>98</v>
      </c>
      <c r="C240" s="8">
        <v>58</v>
      </c>
      <c r="D240" s="8">
        <v>40</v>
      </c>
      <c r="F240" s="7">
        <v>65</v>
      </c>
      <c r="G240" s="8">
        <v>23</v>
      </c>
      <c r="H240" s="8">
        <v>10</v>
      </c>
      <c r="I240" s="8">
        <v>13</v>
      </c>
    </row>
    <row r="241" spans="1:14">
      <c r="A241" s="7">
        <v>31</v>
      </c>
      <c r="B241" s="8">
        <v>76</v>
      </c>
      <c r="C241" s="8">
        <v>49</v>
      </c>
      <c r="D241" s="8">
        <v>27</v>
      </c>
      <c r="F241" s="7">
        <v>66</v>
      </c>
      <c r="G241" s="8">
        <v>27</v>
      </c>
      <c r="H241" s="8">
        <v>16</v>
      </c>
      <c r="I241" s="8">
        <v>11</v>
      </c>
    </row>
    <row r="242" spans="1:14">
      <c r="A242" s="7">
        <v>32</v>
      </c>
      <c r="B242" s="8">
        <v>61</v>
      </c>
      <c r="C242" s="8">
        <v>34</v>
      </c>
      <c r="D242" s="8">
        <v>27</v>
      </c>
      <c r="F242" s="7">
        <v>67</v>
      </c>
      <c r="G242" s="8">
        <v>30</v>
      </c>
      <c r="H242" s="8">
        <v>12</v>
      </c>
      <c r="I242" s="8">
        <v>18</v>
      </c>
      <c r="K242" s="7" t="str">
        <v>( 0 - 14)</v>
      </c>
      <c r="L242" s="8">
        <v>560</v>
      </c>
      <c r="M242" s="8">
        <v>276</v>
      </c>
      <c r="N242" s="8">
        <v>284</v>
      </c>
    </row>
    <row r="243" spans="1:14">
      <c r="A243" s="7">
        <v>33</v>
      </c>
      <c r="B243" s="8">
        <v>65</v>
      </c>
      <c r="C243" s="8">
        <v>45</v>
      </c>
      <c r="D243" s="8">
        <v>20</v>
      </c>
      <c r="F243" s="7">
        <v>68</v>
      </c>
      <c r="G243" s="8">
        <v>23</v>
      </c>
      <c r="H243" s="8">
        <v>13</v>
      </c>
      <c r="I243" s="8">
        <v>10</v>
      </c>
      <c r="K243" s="7" t="str">
        <v>(15 - 64)</v>
      </c>
      <c r="L243" s="8">
        <v>2896</v>
      </c>
      <c r="M243" s="8">
        <v>1744</v>
      </c>
      <c r="N243" s="8">
        <v>1152</v>
      </c>
    </row>
    <row r="244" spans="1:14">
      <c r="A244" s="7">
        <v>34</v>
      </c>
      <c r="B244" s="8">
        <v>69</v>
      </c>
      <c r="C244" s="8">
        <v>43</v>
      </c>
      <c r="D244" s="8">
        <v>26</v>
      </c>
      <c r="F244" s="7">
        <v>69</v>
      </c>
      <c r="G244" s="8">
        <v>22</v>
      </c>
      <c r="H244" s="8">
        <v>12</v>
      </c>
      <c r="I244" s="8">
        <v>10</v>
      </c>
      <c r="K244" s="7" t="str">
        <v>(65 -   )</v>
      </c>
      <c r="L244" s="8">
        <v>453</v>
      </c>
      <c r="M244" s="8">
        <v>220</v>
      </c>
      <c r="N244" s="8">
        <v>233</v>
      </c>
    </row>
    <row r="245" spans="1:14">
      <c r="A245" s="7" t="s">
        <v>5</v>
      </c>
      <c r="B245" s="9" t="str">
        <v>藤阿久町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2944</v>
      </c>
      <c r="C249" s="8">
        <v>1572</v>
      </c>
      <c r="D249" s="8">
        <v>1372</v>
      </c>
    </row>
    <row r="251" spans="1:14">
      <c r="A251" s="7" t="str">
        <v xml:space="preserve">  0 -  4</v>
      </c>
      <c r="B251" s="8">
        <v>87</v>
      </c>
      <c r="C251" s="8">
        <v>47</v>
      </c>
      <c r="D251" s="8">
        <v>40</v>
      </c>
      <c r="F251" s="7" t="str">
        <v xml:space="preserve"> 35 - 39</v>
      </c>
      <c r="G251" s="8">
        <v>186</v>
      </c>
      <c r="H251" s="8">
        <v>111</v>
      </c>
      <c r="I251" s="8">
        <v>75</v>
      </c>
      <c r="K251" s="7" t="str">
        <v xml:space="preserve"> 70 - 74</v>
      </c>
      <c r="L251" s="8">
        <v>147</v>
      </c>
      <c r="M251" s="8">
        <v>74</v>
      </c>
      <c r="N251" s="8">
        <v>73</v>
      </c>
    </row>
    <row r="253" spans="1:14">
      <c r="A253" s="7">
        <v>0</v>
      </c>
      <c r="B253" s="8">
        <v>13</v>
      </c>
      <c r="C253" s="8">
        <v>9</v>
      </c>
      <c r="D253" s="8">
        <v>4</v>
      </c>
      <c r="F253" s="7">
        <v>35</v>
      </c>
      <c r="G253" s="8">
        <v>45</v>
      </c>
      <c r="H253" s="8">
        <v>24</v>
      </c>
      <c r="I253" s="8">
        <v>21</v>
      </c>
      <c r="K253" s="7">
        <v>70</v>
      </c>
      <c r="L253" s="8">
        <v>22</v>
      </c>
      <c r="M253" s="8">
        <v>11</v>
      </c>
      <c r="N253" s="8">
        <v>11</v>
      </c>
    </row>
    <row r="254" spans="1:14">
      <c r="A254" s="7">
        <v>1</v>
      </c>
      <c r="B254" s="8">
        <v>11</v>
      </c>
      <c r="C254" s="8">
        <v>4</v>
      </c>
      <c r="D254" s="8">
        <v>7</v>
      </c>
      <c r="F254" s="7">
        <v>36</v>
      </c>
      <c r="G254" s="8">
        <v>38</v>
      </c>
      <c r="H254" s="8">
        <v>24</v>
      </c>
      <c r="I254" s="8">
        <v>14</v>
      </c>
      <c r="K254" s="7">
        <v>71</v>
      </c>
      <c r="L254" s="8">
        <v>30</v>
      </c>
      <c r="M254" s="8">
        <v>14</v>
      </c>
      <c r="N254" s="8">
        <v>16</v>
      </c>
    </row>
    <row r="255" spans="1:14">
      <c r="A255" s="7">
        <v>2</v>
      </c>
      <c r="B255" s="8">
        <v>20</v>
      </c>
      <c r="C255" s="8">
        <v>10</v>
      </c>
      <c r="D255" s="8">
        <v>10</v>
      </c>
      <c r="F255" s="7">
        <v>37</v>
      </c>
      <c r="G255" s="8">
        <v>33</v>
      </c>
      <c r="H255" s="8">
        <v>21</v>
      </c>
      <c r="I255" s="8">
        <v>12</v>
      </c>
      <c r="K255" s="7">
        <v>72</v>
      </c>
      <c r="L255" s="8">
        <v>27</v>
      </c>
      <c r="M255" s="8">
        <v>19</v>
      </c>
      <c r="N255" s="8">
        <v>8</v>
      </c>
    </row>
    <row r="256" spans="1:14">
      <c r="A256" s="7">
        <v>3</v>
      </c>
      <c r="B256" s="8">
        <v>28</v>
      </c>
      <c r="C256" s="8">
        <v>17</v>
      </c>
      <c r="D256" s="8">
        <v>11</v>
      </c>
      <c r="F256" s="7">
        <v>38</v>
      </c>
      <c r="G256" s="8">
        <v>37</v>
      </c>
      <c r="H256" s="8">
        <v>21</v>
      </c>
      <c r="I256" s="8">
        <v>16</v>
      </c>
      <c r="K256" s="7">
        <v>73</v>
      </c>
      <c r="L256" s="8">
        <v>36</v>
      </c>
      <c r="M256" s="8">
        <v>16</v>
      </c>
      <c r="N256" s="8">
        <v>20</v>
      </c>
    </row>
    <row r="257" spans="1:14">
      <c r="A257" s="7">
        <v>4</v>
      </c>
      <c r="B257" s="8">
        <v>15</v>
      </c>
      <c r="C257" s="8">
        <v>7</v>
      </c>
      <c r="D257" s="8">
        <v>8</v>
      </c>
      <c r="F257" s="7">
        <v>39</v>
      </c>
      <c r="G257" s="8">
        <v>33</v>
      </c>
      <c r="H257" s="8">
        <v>21</v>
      </c>
      <c r="I257" s="8">
        <v>12</v>
      </c>
      <c r="K257" s="7">
        <v>74</v>
      </c>
      <c r="L257" s="8">
        <v>32</v>
      </c>
      <c r="M257" s="8">
        <v>14</v>
      </c>
      <c r="N257" s="8">
        <v>18</v>
      </c>
    </row>
    <row r="259" spans="1:14">
      <c r="A259" s="7" t="str">
        <v xml:space="preserve">  5 -  9</v>
      </c>
      <c r="B259" s="8">
        <v>115</v>
      </c>
      <c r="C259" s="8">
        <v>55</v>
      </c>
      <c r="D259" s="8">
        <v>60</v>
      </c>
      <c r="F259" s="7" t="str">
        <v xml:space="preserve"> 40 - 44</v>
      </c>
      <c r="G259" s="8">
        <v>185</v>
      </c>
      <c r="H259" s="8">
        <v>99</v>
      </c>
      <c r="I259" s="8">
        <v>86</v>
      </c>
      <c r="K259" s="7" t="str">
        <v xml:space="preserve"> 75 - 79</v>
      </c>
      <c r="L259" s="8">
        <v>182</v>
      </c>
      <c r="M259" s="8">
        <v>75</v>
      </c>
      <c r="N259" s="8">
        <v>107</v>
      </c>
    </row>
    <row r="261" spans="1:14">
      <c r="A261" s="7">
        <v>5</v>
      </c>
      <c r="B261" s="8">
        <v>15</v>
      </c>
      <c r="C261" s="8">
        <v>9</v>
      </c>
      <c r="D261" s="8">
        <v>6</v>
      </c>
      <c r="F261" s="7">
        <v>40</v>
      </c>
      <c r="G261" s="8">
        <v>38</v>
      </c>
      <c r="H261" s="8">
        <v>17</v>
      </c>
      <c r="I261" s="8">
        <v>21</v>
      </c>
      <c r="K261" s="7">
        <v>75</v>
      </c>
      <c r="L261" s="8">
        <v>47</v>
      </c>
      <c r="M261" s="8">
        <v>15</v>
      </c>
      <c r="N261" s="8">
        <v>32</v>
      </c>
    </row>
    <row r="262" spans="1:14">
      <c r="A262" s="7">
        <v>6</v>
      </c>
      <c r="B262" s="8">
        <v>26</v>
      </c>
      <c r="C262" s="8">
        <v>9</v>
      </c>
      <c r="D262" s="8">
        <v>17</v>
      </c>
      <c r="F262" s="7">
        <v>41</v>
      </c>
      <c r="G262" s="8">
        <v>35</v>
      </c>
      <c r="H262" s="8">
        <v>16</v>
      </c>
      <c r="I262" s="8">
        <v>19</v>
      </c>
      <c r="K262" s="7">
        <v>76</v>
      </c>
      <c r="L262" s="8">
        <v>42</v>
      </c>
      <c r="M262" s="8">
        <v>18</v>
      </c>
      <c r="N262" s="8">
        <v>24</v>
      </c>
    </row>
    <row r="263" spans="1:14">
      <c r="A263" s="7">
        <v>7</v>
      </c>
      <c r="B263" s="8">
        <v>22</v>
      </c>
      <c r="C263" s="8">
        <v>10</v>
      </c>
      <c r="D263" s="8">
        <v>12</v>
      </c>
      <c r="F263" s="7">
        <v>42</v>
      </c>
      <c r="G263" s="8">
        <v>36</v>
      </c>
      <c r="H263" s="8">
        <v>24</v>
      </c>
      <c r="I263" s="8">
        <v>12</v>
      </c>
      <c r="K263" s="7">
        <v>77</v>
      </c>
      <c r="L263" s="8">
        <v>34</v>
      </c>
      <c r="M263" s="8">
        <v>12</v>
      </c>
      <c r="N263" s="8">
        <v>22</v>
      </c>
    </row>
    <row r="264" spans="1:14">
      <c r="A264" s="7">
        <v>8</v>
      </c>
      <c r="B264" s="8">
        <v>21</v>
      </c>
      <c r="C264" s="8">
        <v>12</v>
      </c>
      <c r="D264" s="8">
        <v>9</v>
      </c>
      <c r="F264" s="7">
        <v>43</v>
      </c>
      <c r="G264" s="8">
        <v>40</v>
      </c>
      <c r="H264" s="8">
        <v>25</v>
      </c>
      <c r="I264" s="8">
        <v>15</v>
      </c>
      <c r="K264" s="7">
        <v>78</v>
      </c>
      <c r="L264" s="8">
        <v>41</v>
      </c>
      <c r="M264" s="8">
        <v>22</v>
      </c>
      <c r="N264" s="8">
        <v>19</v>
      </c>
    </row>
    <row r="265" spans="1:14">
      <c r="A265" s="7">
        <v>9</v>
      </c>
      <c r="B265" s="8">
        <v>31</v>
      </c>
      <c r="C265" s="8">
        <v>15</v>
      </c>
      <c r="D265" s="8">
        <v>16</v>
      </c>
      <c r="F265" s="7">
        <v>44</v>
      </c>
      <c r="G265" s="8">
        <v>36</v>
      </c>
      <c r="H265" s="8">
        <v>17</v>
      </c>
      <c r="I265" s="8">
        <v>19</v>
      </c>
      <c r="K265" s="7">
        <v>79</v>
      </c>
      <c r="L265" s="8">
        <v>18</v>
      </c>
      <c r="M265" s="8">
        <v>8</v>
      </c>
      <c r="N265" s="8">
        <v>10</v>
      </c>
    </row>
    <row r="267" spans="1:14">
      <c r="A267" s="7" t="str">
        <v xml:space="preserve"> 10 - 14</v>
      </c>
      <c r="B267" s="8">
        <v>98</v>
      </c>
      <c r="C267" s="8">
        <v>50</v>
      </c>
      <c r="D267" s="8">
        <v>48</v>
      </c>
      <c r="F267" s="7" t="str">
        <v xml:space="preserve"> 45 - 49</v>
      </c>
      <c r="G267" s="8">
        <v>224</v>
      </c>
      <c r="H267" s="8">
        <v>130</v>
      </c>
      <c r="I267" s="8">
        <v>94</v>
      </c>
      <c r="K267" s="7" t="str">
        <v xml:space="preserve"> 80 - 84</v>
      </c>
      <c r="L267" s="8">
        <v>140</v>
      </c>
      <c r="M267" s="8">
        <v>70</v>
      </c>
      <c r="N267" s="8">
        <v>70</v>
      </c>
    </row>
    <row r="269" spans="1:14">
      <c r="A269" s="7">
        <v>10</v>
      </c>
      <c r="B269" s="8">
        <v>23</v>
      </c>
      <c r="C269" s="8">
        <v>11</v>
      </c>
      <c r="D269" s="8">
        <v>12</v>
      </c>
      <c r="F269" s="7">
        <v>45</v>
      </c>
      <c r="G269" s="8">
        <v>37</v>
      </c>
      <c r="H269" s="8">
        <v>21</v>
      </c>
      <c r="I269" s="8">
        <v>16</v>
      </c>
      <c r="K269" s="7">
        <v>80</v>
      </c>
      <c r="L269" s="8">
        <v>29</v>
      </c>
      <c r="M269" s="8">
        <v>14</v>
      </c>
      <c r="N269" s="8">
        <v>15</v>
      </c>
    </row>
    <row r="270" spans="1:14">
      <c r="A270" s="7">
        <v>11</v>
      </c>
      <c r="B270" s="8">
        <v>19</v>
      </c>
      <c r="C270" s="8">
        <v>9</v>
      </c>
      <c r="D270" s="8">
        <v>10</v>
      </c>
      <c r="F270" s="7">
        <v>46</v>
      </c>
      <c r="G270" s="8">
        <v>47</v>
      </c>
      <c r="H270" s="8">
        <v>24</v>
      </c>
      <c r="I270" s="8">
        <v>23</v>
      </c>
      <c r="K270" s="7">
        <v>81</v>
      </c>
      <c r="L270" s="8">
        <v>34</v>
      </c>
      <c r="M270" s="8">
        <v>21</v>
      </c>
      <c r="N270" s="8">
        <v>13</v>
      </c>
    </row>
    <row r="271" spans="1:14">
      <c r="A271" s="7">
        <v>12</v>
      </c>
      <c r="B271" s="8">
        <v>14</v>
      </c>
      <c r="C271" s="8">
        <v>7</v>
      </c>
      <c r="D271" s="8">
        <v>7</v>
      </c>
      <c r="F271" s="7">
        <v>47</v>
      </c>
      <c r="G271" s="8">
        <v>42</v>
      </c>
      <c r="H271" s="8">
        <v>25</v>
      </c>
      <c r="I271" s="8">
        <v>17</v>
      </c>
      <c r="K271" s="7">
        <v>82</v>
      </c>
      <c r="L271" s="8">
        <v>28</v>
      </c>
      <c r="M271" s="8">
        <v>13</v>
      </c>
      <c r="N271" s="8">
        <v>15</v>
      </c>
    </row>
    <row r="272" spans="1:14">
      <c r="A272" s="7">
        <v>13</v>
      </c>
      <c r="B272" s="8">
        <v>18</v>
      </c>
      <c r="C272" s="8">
        <v>13</v>
      </c>
      <c r="D272" s="8">
        <v>5</v>
      </c>
      <c r="F272" s="7">
        <v>48</v>
      </c>
      <c r="G272" s="8">
        <v>50</v>
      </c>
      <c r="H272" s="8">
        <v>31</v>
      </c>
      <c r="I272" s="8">
        <v>19</v>
      </c>
      <c r="K272" s="7">
        <v>83</v>
      </c>
      <c r="L272" s="8">
        <v>31</v>
      </c>
      <c r="M272" s="8">
        <v>15</v>
      </c>
      <c r="N272" s="8">
        <v>16</v>
      </c>
    </row>
    <row r="273" spans="1:14">
      <c r="A273" s="7">
        <v>14</v>
      </c>
      <c r="B273" s="8">
        <v>24</v>
      </c>
      <c r="C273" s="8">
        <v>10</v>
      </c>
      <c r="D273" s="8">
        <v>14</v>
      </c>
      <c r="F273" s="7">
        <v>49</v>
      </c>
      <c r="G273" s="8">
        <v>48</v>
      </c>
      <c r="H273" s="8">
        <v>29</v>
      </c>
      <c r="I273" s="8">
        <v>19</v>
      </c>
      <c r="K273" s="7">
        <v>84</v>
      </c>
      <c r="L273" s="8">
        <v>18</v>
      </c>
      <c r="M273" s="8">
        <v>7</v>
      </c>
      <c r="N273" s="8">
        <v>11</v>
      </c>
    </row>
    <row r="275" spans="1:14">
      <c r="A275" s="7" t="str">
        <v xml:space="preserve"> 15 - 19</v>
      </c>
      <c r="B275" s="8">
        <v>113</v>
      </c>
      <c r="C275" s="8">
        <v>62</v>
      </c>
      <c r="D275" s="8">
        <v>51</v>
      </c>
      <c r="F275" s="7" t="str">
        <v xml:space="preserve"> 50 - 54</v>
      </c>
      <c r="G275" s="8">
        <v>229</v>
      </c>
      <c r="H275" s="8">
        <v>104</v>
      </c>
      <c r="I275" s="8">
        <v>125</v>
      </c>
      <c r="K275" s="7" t="str">
        <v xml:space="preserve"> 85 - 89</v>
      </c>
      <c r="L275" s="8">
        <v>72</v>
      </c>
      <c r="M275" s="8">
        <v>28</v>
      </c>
      <c r="N275" s="8">
        <v>44</v>
      </c>
    </row>
    <row r="277" spans="1:14">
      <c r="A277" s="7">
        <v>15</v>
      </c>
      <c r="B277" s="8">
        <v>19</v>
      </c>
      <c r="C277" s="8">
        <v>13</v>
      </c>
      <c r="D277" s="8">
        <v>6</v>
      </c>
      <c r="F277" s="7">
        <v>50</v>
      </c>
      <c r="G277" s="8">
        <v>44</v>
      </c>
      <c r="H277" s="8">
        <v>17</v>
      </c>
      <c r="I277" s="8">
        <v>27</v>
      </c>
      <c r="K277" s="7">
        <v>85</v>
      </c>
      <c r="L277" s="8">
        <v>21</v>
      </c>
      <c r="M277" s="8">
        <v>9</v>
      </c>
      <c r="N277" s="8">
        <v>12</v>
      </c>
    </row>
    <row r="278" spans="1:14">
      <c r="A278" s="7">
        <v>16</v>
      </c>
      <c r="B278" s="8">
        <v>15</v>
      </c>
      <c r="C278" s="8">
        <v>11</v>
      </c>
      <c r="D278" s="8">
        <v>4</v>
      </c>
      <c r="F278" s="7">
        <v>51</v>
      </c>
      <c r="G278" s="8">
        <v>48</v>
      </c>
      <c r="H278" s="8">
        <v>21</v>
      </c>
      <c r="I278" s="8">
        <v>27</v>
      </c>
      <c r="K278" s="7">
        <v>86</v>
      </c>
      <c r="L278" s="8">
        <v>12</v>
      </c>
      <c r="M278" s="8">
        <v>3</v>
      </c>
      <c r="N278" s="8">
        <v>9</v>
      </c>
    </row>
    <row r="279" spans="1:14">
      <c r="A279" s="7">
        <v>17</v>
      </c>
      <c r="B279" s="8">
        <v>31</v>
      </c>
      <c r="C279" s="8">
        <v>15</v>
      </c>
      <c r="D279" s="8">
        <v>16</v>
      </c>
      <c r="F279" s="7">
        <v>52</v>
      </c>
      <c r="G279" s="8">
        <v>42</v>
      </c>
      <c r="H279" s="8">
        <v>16</v>
      </c>
      <c r="I279" s="8">
        <v>26</v>
      </c>
      <c r="K279" s="7">
        <v>87</v>
      </c>
      <c r="L279" s="8">
        <v>13</v>
      </c>
      <c r="M279" s="8">
        <v>7</v>
      </c>
      <c r="N279" s="8">
        <v>6</v>
      </c>
    </row>
    <row r="280" spans="1:14">
      <c r="A280" s="7">
        <v>18</v>
      </c>
      <c r="B280" s="8">
        <v>24</v>
      </c>
      <c r="C280" s="8">
        <v>15</v>
      </c>
      <c r="D280" s="8">
        <v>9</v>
      </c>
      <c r="F280" s="7">
        <v>53</v>
      </c>
      <c r="G280" s="8">
        <v>52</v>
      </c>
      <c r="H280" s="8">
        <v>26</v>
      </c>
      <c r="I280" s="8">
        <v>26</v>
      </c>
      <c r="K280" s="7">
        <v>88</v>
      </c>
      <c r="L280" s="8">
        <v>14</v>
      </c>
      <c r="M280" s="8">
        <v>5</v>
      </c>
      <c r="N280" s="8">
        <v>9</v>
      </c>
    </row>
    <row r="281" spans="1:14">
      <c r="A281" s="7">
        <v>19</v>
      </c>
      <c r="B281" s="8">
        <v>24</v>
      </c>
      <c r="C281" s="8">
        <v>8</v>
      </c>
      <c r="D281" s="8">
        <v>16</v>
      </c>
      <c r="F281" s="7">
        <v>54</v>
      </c>
      <c r="G281" s="8">
        <v>43</v>
      </c>
      <c r="H281" s="8">
        <v>24</v>
      </c>
      <c r="I281" s="8">
        <v>19</v>
      </c>
      <c r="K281" s="7">
        <v>89</v>
      </c>
      <c r="L281" s="8">
        <v>12</v>
      </c>
      <c r="M281" s="8">
        <v>4</v>
      </c>
      <c r="N281" s="8">
        <v>8</v>
      </c>
    </row>
    <row r="283" spans="1:14">
      <c r="A283" s="7" t="str">
        <v xml:space="preserve"> 20 - 24</v>
      </c>
      <c r="B283" s="8">
        <v>186</v>
      </c>
      <c r="C283" s="8">
        <v>123</v>
      </c>
      <c r="D283" s="8">
        <v>63</v>
      </c>
      <c r="F283" s="7" t="str">
        <v xml:space="preserve"> 55 - 59</v>
      </c>
      <c r="G283" s="8">
        <v>205</v>
      </c>
      <c r="H283" s="8">
        <v>114</v>
      </c>
      <c r="I283" s="8">
        <v>91</v>
      </c>
      <c r="K283" s="7" t="str">
        <v xml:space="preserve"> 90 - 94</v>
      </c>
      <c r="L283" s="8">
        <v>46</v>
      </c>
      <c r="M283" s="8">
        <v>14</v>
      </c>
      <c r="N283" s="8">
        <v>32</v>
      </c>
    </row>
    <row r="285" spans="1:14">
      <c r="A285" s="7">
        <v>20</v>
      </c>
      <c r="B285" s="8">
        <v>28</v>
      </c>
      <c r="C285" s="8">
        <v>17</v>
      </c>
      <c r="D285" s="8">
        <v>11</v>
      </c>
      <c r="F285" s="7">
        <v>55</v>
      </c>
      <c r="G285" s="8">
        <v>48</v>
      </c>
      <c r="H285" s="8">
        <v>21</v>
      </c>
      <c r="I285" s="8">
        <v>27</v>
      </c>
      <c r="K285" s="7">
        <v>90</v>
      </c>
      <c r="L285" s="8">
        <v>16</v>
      </c>
      <c r="M285" s="8">
        <v>6</v>
      </c>
      <c r="N285" s="8">
        <v>10</v>
      </c>
    </row>
    <row r="286" spans="1:14">
      <c r="A286" s="7">
        <v>21</v>
      </c>
      <c r="B286" s="8">
        <v>31</v>
      </c>
      <c r="C286" s="8">
        <v>22</v>
      </c>
      <c r="D286" s="8">
        <v>9</v>
      </c>
      <c r="F286" s="7">
        <v>56</v>
      </c>
      <c r="G286" s="8">
        <v>55</v>
      </c>
      <c r="H286" s="8">
        <v>27</v>
      </c>
      <c r="I286" s="8">
        <v>28</v>
      </c>
      <c r="K286" s="7">
        <v>91</v>
      </c>
      <c r="L286" s="8">
        <v>11</v>
      </c>
      <c r="M286" s="8">
        <v>2</v>
      </c>
      <c r="N286" s="8">
        <v>9</v>
      </c>
    </row>
    <row r="287" spans="1:14">
      <c r="A287" s="7">
        <v>22</v>
      </c>
      <c r="B287" s="8">
        <v>35</v>
      </c>
      <c r="C287" s="8">
        <v>27</v>
      </c>
      <c r="D287" s="8">
        <v>8</v>
      </c>
      <c r="F287" s="7">
        <v>57</v>
      </c>
      <c r="G287" s="8">
        <v>39</v>
      </c>
      <c r="H287" s="8">
        <v>23</v>
      </c>
      <c r="I287" s="8">
        <v>16</v>
      </c>
      <c r="K287" s="7">
        <v>92</v>
      </c>
      <c r="L287" s="8">
        <v>5</v>
      </c>
      <c r="M287" s="8">
        <v>2</v>
      </c>
      <c r="N287" s="8">
        <v>3</v>
      </c>
    </row>
    <row r="288" spans="1:14">
      <c r="A288" s="7">
        <v>23</v>
      </c>
      <c r="B288" s="8">
        <v>50</v>
      </c>
      <c r="C288" s="8">
        <v>31</v>
      </c>
      <c r="D288" s="8">
        <v>19</v>
      </c>
      <c r="F288" s="7">
        <v>58</v>
      </c>
      <c r="G288" s="8">
        <v>38</v>
      </c>
      <c r="H288" s="8">
        <v>25</v>
      </c>
      <c r="I288" s="8">
        <v>13</v>
      </c>
      <c r="K288" s="7">
        <v>93</v>
      </c>
      <c r="L288" s="8">
        <v>9</v>
      </c>
      <c r="M288" s="8">
        <v>2</v>
      </c>
      <c r="N288" s="8">
        <v>7</v>
      </c>
    </row>
    <row r="289" spans="1:14">
      <c r="A289" s="7">
        <v>24</v>
      </c>
      <c r="B289" s="8">
        <v>42</v>
      </c>
      <c r="C289" s="8">
        <v>26</v>
      </c>
      <c r="D289" s="8">
        <v>16</v>
      </c>
      <c r="F289" s="7">
        <v>59</v>
      </c>
      <c r="G289" s="8">
        <v>25</v>
      </c>
      <c r="H289" s="8">
        <v>18</v>
      </c>
      <c r="I289" s="8">
        <v>7</v>
      </c>
      <c r="K289" s="7">
        <v>94</v>
      </c>
      <c r="L289" s="8">
        <v>5</v>
      </c>
      <c r="M289" s="8">
        <v>2</v>
      </c>
      <c r="N289" s="8">
        <v>3</v>
      </c>
    </row>
    <row r="291" spans="1:14">
      <c r="A291" s="7" t="str">
        <v xml:space="preserve"> 25 - 29</v>
      </c>
      <c r="B291" s="8">
        <v>213</v>
      </c>
      <c r="C291" s="8">
        <v>124</v>
      </c>
      <c r="D291" s="8">
        <v>89</v>
      </c>
      <c r="F291" s="7" t="str">
        <v xml:space="preserve"> 60 - 64</v>
      </c>
      <c r="G291" s="8">
        <v>144</v>
      </c>
      <c r="H291" s="8">
        <v>88</v>
      </c>
      <c r="I291" s="8">
        <v>56</v>
      </c>
      <c r="K291" s="7" t="str">
        <v xml:space="preserve"> 95 - 99</v>
      </c>
      <c r="L291" s="8">
        <v>12</v>
      </c>
      <c r="M291" s="8">
        <v>2</v>
      </c>
      <c r="N291" s="8">
        <v>10</v>
      </c>
    </row>
    <row r="293" spans="1:14">
      <c r="A293" s="7">
        <v>25</v>
      </c>
      <c r="B293" s="8">
        <v>41</v>
      </c>
      <c r="C293" s="8">
        <v>27</v>
      </c>
      <c r="D293" s="8">
        <v>14</v>
      </c>
      <c r="F293" s="7">
        <v>60</v>
      </c>
      <c r="G293" s="8">
        <v>38</v>
      </c>
      <c r="H293" s="8">
        <v>23</v>
      </c>
      <c r="I293" s="8">
        <v>15</v>
      </c>
      <c r="K293" s="7">
        <v>95</v>
      </c>
      <c r="L293" s="8">
        <v>4</v>
      </c>
      <c r="M293" s="8">
        <v>1</v>
      </c>
      <c r="N293" s="8">
        <v>3</v>
      </c>
    </row>
    <row r="294" spans="1:14">
      <c r="A294" s="7">
        <v>26</v>
      </c>
      <c r="B294" s="8">
        <v>44</v>
      </c>
      <c r="C294" s="8">
        <v>23</v>
      </c>
      <c r="D294" s="8">
        <v>21</v>
      </c>
      <c r="F294" s="7">
        <v>61</v>
      </c>
      <c r="G294" s="8">
        <v>26</v>
      </c>
      <c r="H294" s="8">
        <v>17</v>
      </c>
      <c r="I294" s="8">
        <v>9</v>
      </c>
      <c r="K294" s="7">
        <v>96</v>
      </c>
      <c r="L294" s="8">
        <v>2</v>
      </c>
      <c r="M294" s="8">
        <v>0</v>
      </c>
      <c r="N294" s="8">
        <v>2</v>
      </c>
    </row>
    <row r="295" spans="1:14">
      <c r="A295" s="7">
        <v>27</v>
      </c>
      <c r="B295" s="8">
        <v>44</v>
      </c>
      <c r="C295" s="8">
        <v>25</v>
      </c>
      <c r="D295" s="8">
        <v>19</v>
      </c>
      <c r="F295" s="7">
        <v>62</v>
      </c>
      <c r="G295" s="8">
        <v>28</v>
      </c>
      <c r="H295" s="8">
        <v>16</v>
      </c>
      <c r="I295" s="8">
        <v>12</v>
      </c>
      <c r="K295" s="7">
        <v>97</v>
      </c>
      <c r="L295" s="8">
        <v>3</v>
      </c>
      <c r="M295" s="8">
        <v>1</v>
      </c>
      <c r="N295" s="8">
        <v>2</v>
      </c>
    </row>
    <row r="296" spans="1:14">
      <c r="A296" s="7">
        <v>28</v>
      </c>
      <c r="B296" s="8">
        <v>40</v>
      </c>
      <c r="C296" s="8">
        <v>23</v>
      </c>
      <c r="D296" s="8">
        <v>17</v>
      </c>
      <c r="F296" s="7">
        <v>63</v>
      </c>
      <c r="G296" s="8">
        <v>28</v>
      </c>
      <c r="H296" s="8">
        <v>18</v>
      </c>
      <c r="I296" s="8">
        <v>10</v>
      </c>
      <c r="K296" s="7">
        <v>98</v>
      </c>
      <c r="L296" s="8">
        <v>0</v>
      </c>
      <c r="M296" s="8">
        <v>0</v>
      </c>
      <c r="N296" s="8">
        <v>0</v>
      </c>
    </row>
    <row r="297" spans="1:14">
      <c r="A297" s="7">
        <v>29</v>
      </c>
      <c r="B297" s="8">
        <v>44</v>
      </c>
      <c r="C297" s="8">
        <v>26</v>
      </c>
      <c r="D297" s="8">
        <v>18</v>
      </c>
      <c r="F297" s="7">
        <v>64</v>
      </c>
      <c r="G297" s="8">
        <v>24</v>
      </c>
      <c r="H297" s="8">
        <v>14</v>
      </c>
      <c r="I297" s="8">
        <v>10</v>
      </c>
      <c r="K297" s="7">
        <v>99</v>
      </c>
      <c r="L297" s="8">
        <v>3</v>
      </c>
      <c r="M297" s="8">
        <v>0</v>
      </c>
      <c r="N297" s="8">
        <v>3</v>
      </c>
    </row>
    <row r="299" spans="1:14">
      <c r="A299" s="7" t="str">
        <v xml:space="preserve"> 30 - 34</v>
      </c>
      <c r="B299" s="8">
        <v>212</v>
      </c>
      <c r="C299" s="8">
        <v>136</v>
      </c>
      <c r="D299" s="8">
        <v>76</v>
      </c>
      <c r="F299" s="7" t="str">
        <v xml:space="preserve"> 65 - 69</v>
      </c>
      <c r="G299" s="8">
        <v>143</v>
      </c>
      <c r="H299" s="8">
        <v>66</v>
      </c>
      <c r="I299" s="8">
        <v>77</v>
      </c>
      <c r="K299" s="7" t="str">
        <v xml:space="preserve">100 -  </v>
      </c>
      <c r="L299" s="8">
        <v>5</v>
      </c>
      <c r="M299" s="8">
        <v>0</v>
      </c>
      <c r="N299" s="8">
        <v>5</v>
      </c>
    </row>
    <row r="301" spans="1:14">
      <c r="A301" s="7">
        <v>30</v>
      </c>
      <c r="B301" s="8">
        <v>42</v>
      </c>
      <c r="C301" s="8">
        <v>26</v>
      </c>
      <c r="D301" s="8">
        <v>16</v>
      </c>
      <c r="F301" s="7">
        <v>65</v>
      </c>
      <c r="G301" s="8">
        <v>30</v>
      </c>
      <c r="H301" s="8">
        <v>13</v>
      </c>
      <c r="I301" s="8">
        <v>17</v>
      </c>
    </row>
    <row r="302" spans="1:14">
      <c r="A302" s="7">
        <v>31</v>
      </c>
      <c r="B302" s="8">
        <v>45</v>
      </c>
      <c r="C302" s="8">
        <v>29</v>
      </c>
      <c r="D302" s="8">
        <v>16</v>
      </c>
      <c r="F302" s="7">
        <v>66</v>
      </c>
      <c r="G302" s="8">
        <v>25</v>
      </c>
      <c r="H302" s="8">
        <v>13</v>
      </c>
      <c r="I302" s="8">
        <v>12</v>
      </c>
    </row>
    <row r="303" spans="1:14">
      <c r="A303" s="7">
        <v>32</v>
      </c>
      <c r="B303" s="8">
        <v>49</v>
      </c>
      <c r="C303" s="8">
        <v>29</v>
      </c>
      <c r="D303" s="8">
        <v>20</v>
      </c>
      <c r="F303" s="7">
        <v>67</v>
      </c>
      <c r="G303" s="8">
        <v>28</v>
      </c>
      <c r="H303" s="8">
        <v>15</v>
      </c>
      <c r="I303" s="8">
        <v>13</v>
      </c>
      <c r="K303" s="7" t="str">
        <v>( 0 - 14)</v>
      </c>
      <c r="L303" s="8">
        <v>300</v>
      </c>
      <c r="M303" s="8">
        <v>152</v>
      </c>
      <c r="N303" s="8">
        <v>148</v>
      </c>
    </row>
    <row r="304" spans="1:14">
      <c r="A304" s="7">
        <v>33</v>
      </c>
      <c r="B304" s="8">
        <v>35</v>
      </c>
      <c r="C304" s="8">
        <v>28</v>
      </c>
      <c r="D304" s="8">
        <v>7</v>
      </c>
      <c r="F304" s="7">
        <v>68</v>
      </c>
      <c r="G304" s="8">
        <v>34</v>
      </c>
      <c r="H304" s="8">
        <v>15</v>
      </c>
      <c r="I304" s="8">
        <v>19</v>
      </c>
      <c r="K304" s="7" t="str">
        <v>(15 - 64)</v>
      </c>
      <c r="L304" s="8">
        <v>1897</v>
      </c>
      <c r="M304" s="8">
        <v>1091</v>
      </c>
      <c r="N304" s="8">
        <v>806</v>
      </c>
    </row>
    <row r="305" spans="1:14">
      <c r="A305" s="7">
        <v>34</v>
      </c>
      <c r="B305" s="8">
        <v>41</v>
      </c>
      <c r="C305" s="8">
        <v>24</v>
      </c>
      <c r="D305" s="8">
        <v>17</v>
      </c>
      <c r="F305" s="7">
        <v>69</v>
      </c>
      <c r="G305" s="8">
        <v>26</v>
      </c>
      <c r="H305" s="8">
        <v>10</v>
      </c>
      <c r="I305" s="8">
        <v>16</v>
      </c>
      <c r="K305" s="7" t="str">
        <v>(65 -   )</v>
      </c>
      <c r="L305" s="8">
        <v>747</v>
      </c>
      <c r="M305" s="8">
        <v>329</v>
      </c>
      <c r="N305" s="8">
        <v>418</v>
      </c>
    </row>
    <row r="306" spans="1:14">
      <c r="A306" s="7" t="s">
        <v>5</v>
      </c>
      <c r="B306" s="9" t="str">
        <v>藤久良町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1588</v>
      </c>
      <c r="C310" s="8">
        <v>823</v>
      </c>
      <c r="D310" s="8">
        <v>765</v>
      </c>
    </row>
    <row r="312" spans="1:14">
      <c r="A312" s="7" t="str">
        <v xml:space="preserve">  0 -  4</v>
      </c>
      <c r="B312" s="8">
        <v>32</v>
      </c>
      <c r="C312" s="8">
        <v>23</v>
      </c>
      <c r="D312" s="8">
        <v>9</v>
      </c>
      <c r="F312" s="7" t="str">
        <v xml:space="preserve"> 35 - 39</v>
      </c>
      <c r="G312" s="8">
        <v>64</v>
      </c>
      <c r="H312" s="8">
        <v>34</v>
      </c>
      <c r="I312" s="8">
        <v>30</v>
      </c>
      <c r="K312" s="7" t="str">
        <v xml:space="preserve"> 70 - 74</v>
      </c>
      <c r="L312" s="8">
        <v>120</v>
      </c>
      <c r="M312" s="8">
        <v>49</v>
      </c>
      <c r="N312" s="8">
        <v>71</v>
      </c>
    </row>
    <row r="314" spans="1:14">
      <c r="A314" s="7">
        <v>0</v>
      </c>
      <c r="B314" s="8">
        <v>10</v>
      </c>
      <c r="C314" s="8">
        <v>8</v>
      </c>
      <c r="D314" s="8">
        <v>2</v>
      </c>
      <c r="F314" s="7">
        <v>35</v>
      </c>
      <c r="G314" s="8">
        <v>14</v>
      </c>
      <c r="H314" s="8">
        <v>6</v>
      </c>
      <c r="I314" s="8">
        <v>8</v>
      </c>
      <c r="K314" s="7">
        <v>70</v>
      </c>
      <c r="L314" s="8">
        <v>23</v>
      </c>
      <c r="M314" s="8">
        <v>13</v>
      </c>
      <c r="N314" s="8">
        <v>10</v>
      </c>
    </row>
    <row r="315" spans="1:14">
      <c r="A315" s="7">
        <v>1</v>
      </c>
      <c r="B315" s="8">
        <v>4</v>
      </c>
      <c r="C315" s="8">
        <v>4</v>
      </c>
      <c r="D315" s="8">
        <v>0</v>
      </c>
      <c r="F315" s="7">
        <v>36</v>
      </c>
      <c r="G315" s="8">
        <v>14</v>
      </c>
      <c r="H315" s="8">
        <v>7</v>
      </c>
      <c r="I315" s="8">
        <v>7</v>
      </c>
      <c r="K315" s="7">
        <v>71</v>
      </c>
      <c r="L315" s="8">
        <v>14</v>
      </c>
      <c r="M315" s="8">
        <v>6</v>
      </c>
      <c r="N315" s="8">
        <v>8</v>
      </c>
    </row>
    <row r="316" spans="1:14">
      <c r="A316" s="7">
        <v>2</v>
      </c>
      <c r="B316" s="8">
        <v>7</v>
      </c>
      <c r="C316" s="8">
        <v>5</v>
      </c>
      <c r="D316" s="8">
        <v>2</v>
      </c>
      <c r="F316" s="7">
        <v>37</v>
      </c>
      <c r="G316" s="8">
        <v>6</v>
      </c>
      <c r="H316" s="8">
        <v>4</v>
      </c>
      <c r="I316" s="8">
        <v>2</v>
      </c>
      <c r="K316" s="7">
        <v>72</v>
      </c>
      <c r="L316" s="8">
        <v>32</v>
      </c>
      <c r="M316" s="8">
        <v>12</v>
      </c>
      <c r="N316" s="8">
        <v>20</v>
      </c>
    </row>
    <row r="317" spans="1:14">
      <c r="A317" s="7">
        <v>3</v>
      </c>
      <c r="B317" s="8">
        <v>4</v>
      </c>
      <c r="C317" s="8">
        <v>2</v>
      </c>
      <c r="D317" s="8">
        <v>2</v>
      </c>
      <c r="F317" s="7">
        <v>38</v>
      </c>
      <c r="G317" s="8">
        <v>14</v>
      </c>
      <c r="H317" s="8">
        <v>9</v>
      </c>
      <c r="I317" s="8">
        <v>5</v>
      </c>
      <c r="K317" s="7">
        <v>73</v>
      </c>
      <c r="L317" s="8">
        <v>22</v>
      </c>
      <c r="M317" s="8">
        <v>5</v>
      </c>
      <c r="N317" s="8">
        <v>17</v>
      </c>
    </row>
    <row r="318" spans="1:14">
      <c r="A318" s="7">
        <v>4</v>
      </c>
      <c r="B318" s="8">
        <v>7</v>
      </c>
      <c r="C318" s="8">
        <v>4</v>
      </c>
      <c r="D318" s="8">
        <v>3</v>
      </c>
      <c r="F318" s="7">
        <v>39</v>
      </c>
      <c r="G318" s="8">
        <v>16</v>
      </c>
      <c r="H318" s="8">
        <v>8</v>
      </c>
      <c r="I318" s="8">
        <v>8</v>
      </c>
      <c r="K318" s="7">
        <v>74</v>
      </c>
      <c r="L318" s="8">
        <v>29</v>
      </c>
      <c r="M318" s="8">
        <v>13</v>
      </c>
      <c r="N318" s="8">
        <v>16</v>
      </c>
    </row>
    <row r="320" spans="1:14">
      <c r="A320" s="7" t="str">
        <v xml:space="preserve">  5 -  9</v>
      </c>
      <c r="B320" s="8">
        <v>56</v>
      </c>
      <c r="C320" s="8">
        <v>27</v>
      </c>
      <c r="D320" s="8">
        <v>29</v>
      </c>
      <c r="F320" s="7" t="str">
        <v xml:space="preserve"> 40 - 44</v>
      </c>
      <c r="G320" s="8">
        <v>100</v>
      </c>
      <c r="H320" s="8">
        <v>57</v>
      </c>
      <c r="I320" s="8">
        <v>43</v>
      </c>
      <c r="K320" s="7" t="str">
        <v xml:space="preserve"> 75 - 79</v>
      </c>
      <c r="L320" s="8">
        <v>145</v>
      </c>
      <c r="M320" s="8">
        <v>71</v>
      </c>
      <c r="N320" s="8">
        <v>74</v>
      </c>
    </row>
    <row r="322" spans="1:14">
      <c r="A322" s="7">
        <v>5</v>
      </c>
      <c r="B322" s="8">
        <v>12</v>
      </c>
      <c r="C322" s="8">
        <v>7</v>
      </c>
      <c r="D322" s="8">
        <v>5</v>
      </c>
      <c r="F322" s="7">
        <v>40</v>
      </c>
      <c r="G322" s="8">
        <v>17</v>
      </c>
      <c r="H322" s="8">
        <v>9</v>
      </c>
      <c r="I322" s="8">
        <v>8</v>
      </c>
      <c r="K322" s="7">
        <v>75</v>
      </c>
      <c r="L322" s="8">
        <v>22</v>
      </c>
      <c r="M322" s="8">
        <v>11</v>
      </c>
      <c r="N322" s="8">
        <v>11</v>
      </c>
    </row>
    <row r="323" spans="1:14">
      <c r="A323" s="7">
        <v>6</v>
      </c>
      <c r="B323" s="8">
        <v>3</v>
      </c>
      <c r="C323" s="8">
        <v>0</v>
      </c>
      <c r="D323" s="8">
        <v>3</v>
      </c>
      <c r="F323" s="7">
        <v>41</v>
      </c>
      <c r="G323" s="8">
        <v>22</v>
      </c>
      <c r="H323" s="8">
        <v>11</v>
      </c>
      <c r="I323" s="8">
        <v>11</v>
      </c>
      <c r="K323" s="7">
        <v>76</v>
      </c>
      <c r="L323" s="8">
        <v>33</v>
      </c>
      <c r="M323" s="8">
        <v>15</v>
      </c>
      <c r="N323" s="8">
        <v>18</v>
      </c>
    </row>
    <row r="324" spans="1:14">
      <c r="A324" s="7">
        <v>7</v>
      </c>
      <c r="B324" s="8">
        <v>12</v>
      </c>
      <c r="C324" s="8">
        <v>6</v>
      </c>
      <c r="D324" s="8">
        <v>6</v>
      </c>
      <c r="F324" s="7">
        <v>42</v>
      </c>
      <c r="G324" s="8">
        <v>24</v>
      </c>
      <c r="H324" s="8">
        <v>14</v>
      </c>
      <c r="I324" s="8">
        <v>10</v>
      </c>
      <c r="K324" s="7">
        <v>77</v>
      </c>
      <c r="L324" s="8">
        <v>42</v>
      </c>
      <c r="M324" s="8">
        <v>20</v>
      </c>
      <c r="N324" s="8">
        <v>22</v>
      </c>
    </row>
    <row r="325" spans="1:14">
      <c r="A325" s="7">
        <v>8</v>
      </c>
      <c r="B325" s="8">
        <v>15</v>
      </c>
      <c r="C325" s="8">
        <v>8</v>
      </c>
      <c r="D325" s="8">
        <v>7</v>
      </c>
      <c r="F325" s="7">
        <v>43</v>
      </c>
      <c r="G325" s="8">
        <v>19</v>
      </c>
      <c r="H325" s="8">
        <v>13</v>
      </c>
      <c r="I325" s="8">
        <v>6</v>
      </c>
      <c r="K325" s="7">
        <v>78</v>
      </c>
      <c r="L325" s="8">
        <v>30</v>
      </c>
      <c r="M325" s="8">
        <v>18</v>
      </c>
      <c r="N325" s="8">
        <v>12</v>
      </c>
    </row>
    <row r="326" spans="1:14">
      <c r="A326" s="7">
        <v>9</v>
      </c>
      <c r="B326" s="8">
        <v>14</v>
      </c>
      <c r="C326" s="8">
        <v>6</v>
      </c>
      <c r="D326" s="8">
        <v>8</v>
      </c>
      <c r="F326" s="7">
        <v>44</v>
      </c>
      <c r="G326" s="8">
        <v>18</v>
      </c>
      <c r="H326" s="8">
        <v>10</v>
      </c>
      <c r="I326" s="8">
        <v>8</v>
      </c>
      <c r="K326" s="7">
        <v>79</v>
      </c>
      <c r="L326" s="8">
        <v>18</v>
      </c>
      <c r="M326" s="8">
        <v>7</v>
      </c>
      <c r="N326" s="8">
        <v>11</v>
      </c>
    </row>
    <row r="328" spans="1:14">
      <c r="A328" s="7" t="str">
        <v xml:space="preserve"> 10 - 14</v>
      </c>
      <c r="B328" s="8">
        <v>82</v>
      </c>
      <c r="C328" s="8">
        <v>49</v>
      </c>
      <c r="D328" s="8">
        <v>33</v>
      </c>
      <c r="F328" s="7" t="str">
        <v xml:space="preserve"> 45 - 49</v>
      </c>
      <c r="G328" s="8">
        <v>106</v>
      </c>
      <c r="H328" s="8">
        <v>61</v>
      </c>
      <c r="I328" s="8">
        <v>45</v>
      </c>
      <c r="K328" s="7" t="str">
        <v xml:space="preserve"> 80 - 84</v>
      </c>
      <c r="L328" s="8">
        <v>135</v>
      </c>
      <c r="M328" s="8">
        <v>57</v>
      </c>
      <c r="N328" s="8">
        <v>78</v>
      </c>
    </row>
    <row r="330" spans="1:14">
      <c r="A330" s="7">
        <v>10</v>
      </c>
      <c r="B330" s="8">
        <v>20</v>
      </c>
      <c r="C330" s="8">
        <v>12</v>
      </c>
      <c r="D330" s="8">
        <v>8</v>
      </c>
      <c r="F330" s="7">
        <v>45</v>
      </c>
      <c r="G330" s="8">
        <v>19</v>
      </c>
      <c r="H330" s="8">
        <v>12</v>
      </c>
      <c r="I330" s="8">
        <v>7</v>
      </c>
      <c r="K330" s="7">
        <v>80</v>
      </c>
      <c r="L330" s="8">
        <v>30</v>
      </c>
      <c r="M330" s="8">
        <v>9</v>
      </c>
      <c r="N330" s="8">
        <v>21</v>
      </c>
    </row>
    <row r="331" spans="1:14">
      <c r="A331" s="7">
        <v>11</v>
      </c>
      <c r="B331" s="8">
        <v>19</v>
      </c>
      <c r="C331" s="8">
        <v>12</v>
      </c>
      <c r="D331" s="8">
        <v>7</v>
      </c>
      <c r="F331" s="7">
        <v>46</v>
      </c>
      <c r="G331" s="8">
        <v>24</v>
      </c>
      <c r="H331" s="8">
        <v>14</v>
      </c>
      <c r="I331" s="8">
        <v>10</v>
      </c>
      <c r="K331" s="7">
        <v>81</v>
      </c>
      <c r="L331" s="8">
        <v>27</v>
      </c>
      <c r="M331" s="8">
        <v>13</v>
      </c>
      <c r="N331" s="8">
        <v>14</v>
      </c>
    </row>
    <row r="332" spans="1:14">
      <c r="A332" s="7">
        <v>12</v>
      </c>
      <c r="B332" s="8">
        <v>14</v>
      </c>
      <c r="C332" s="8">
        <v>8</v>
      </c>
      <c r="D332" s="8">
        <v>6</v>
      </c>
      <c r="F332" s="7">
        <v>47</v>
      </c>
      <c r="G332" s="8">
        <v>28</v>
      </c>
      <c r="H332" s="8">
        <v>14</v>
      </c>
      <c r="I332" s="8">
        <v>14</v>
      </c>
      <c r="K332" s="7">
        <v>82</v>
      </c>
      <c r="L332" s="8">
        <v>25</v>
      </c>
      <c r="M332" s="8">
        <v>11</v>
      </c>
      <c r="N332" s="8">
        <v>14</v>
      </c>
    </row>
    <row r="333" spans="1:14">
      <c r="A333" s="7">
        <v>13</v>
      </c>
      <c r="B333" s="8">
        <v>16</v>
      </c>
      <c r="C333" s="8">
        <v>9</v>
      </c>
      <c r="D333" s="8">
        <v>7</v>
      </c>
      <c r="F333" s="7">
        <v>48</v>
      </c>
      <c r="G333" s="8">
        <v>18</v>
      </c>
      <c r="H333" s="8">
        <v>10</v>
      </c>
      <c r="I333" s="8">
        <v>8</v>
      </c>
      <c r="K333" s="7">
        <v>83</v>
      </c>
      <c r="L333" s="8">
        <v>29</v>
      </c>
      <c r="M333" s="8">
        <v>18</v>
      </c>
      <c r="N333" s="8">
        <v>11</v>
      </c>
    </row>
    <row r="334" spans="1:14">
      <c r="A334" s="7">
        <v>14</v>
      </c>
      <c r="B334" s="8">
        <v>13</v>
      </c>
      <c r="C334" s="8">
        <v>8</v>
      </c>
      <c r="D334" s="8">
        <v>5</v>
      </c>
      <c r="F334" s="7">
        <v>49</v>
      </c>
      <c r="G334" s="8">
        <v>17</v>
      </c>
      <c r="H334" s="8">
        <v>11</v>
      </c>
      <c r="I334" s="8">
        <v>6</v>
      </c>
      <c r="K334" s="7">
        <v>84</v>
      </c>
      <c r="L334" s="8">
        <v>24</v>
      </c>
      <c r="M334" s="8">
        <v>6</v>
      </c>
      <c r="N334" s="8">
        <v>18</v>
      </c>
    </row>
    <row r="336" spans="1:14">
      <c r="A336" s="7" t="str">
        <v xml:space="preserve"> 15 - 19</v>
      </c>
      <c r="B336" s="8">
        <v>55</v>
      </c>
      <c r="C336" s="8">
        <v>31</v>
      </c>
      <c r="D336" s="8">
        <v>24</v>
      </c>
      <c r="F336" s="7" t="str">
        <v xml:space="preserve"> 50 - 54</v>
      </c>
      <c r="G336" s="8">
        <v>129</v>
      </c>
      <c r="H336" s="8">
        <v>72</v>
      </c>
      <c r="I336" s="8">
        <v>57</v>
      </c>
      <c r="K336" s="7" t="str">
        <v xml:space="preserve"> 85 - 89</v>
      </c>
      <c r="L336" s="8">
        <v>54</v>
      </c>
      <c r="M336" s="8">
        <v>21</v>
      </c>
      <c r="N336" s="8">
        <v>33</v>
      </c>
    </row>
    <row r="338" spans="1:14">
      <c r="A338" s="7">
        <v>15</v>
      </c>
      <c r="B338" s="8">
        <v>8</v>
      </c>
      <c r="C338" s="8">
        <v>4</v>
      </c>
      <c r="D338" s="8">
        <v>4</v>
      </c>
      <c r="F338" s="7">
        <v>50</v>
      </c>
      <c r="G338" s="8">
        <v>25</v>
      </c>
      <c r="H338" s="8">
        <v>18</v>
      </c>
      <c r="I338" s="8">
        <v>7</v>
      </c>
      <c r="K338" s="7">
        <v>85</v>
      </c>
      <c r="L338" s="8">
        <v>20</v>
      </c>
      <c r="M338" s="8">
        <v>8</v>
      </c>
      <c r="N338" s="8">
        <v>12</v>
      </c>
    </row>
    <row r="339" spans="1:14">
      <c r="A339" s="7">
        <v>16</v>
      </c>
      <c r="B339" s="8">
        <v>9</v>
      </c>
      <c r="C339" s="8">
        <v>5</v>
      </c>
      <c r="D339" s="8">
        <v>4</v>
      </c>
      <c r="F339" s="7">
        <v>51</v>
      </c>
      <c r="G339" s="8">
        <v>27</v>
      </c>
      <c r="H339" s="8">
        <v>9</v>
      </c>
      <c r="I339" s="8">
        <v>18</v>
      </c>
      <c r="K339" s="7">
        <v>86</v>
      </c>
      <c r="L339" s="8">
        <v>8</v>
      </c>
      <c r="M339" s="8">
        <v>2</v>
      </c>
      <c r="N339" s="8">
        <v>6</v>
      </c>
    </row>
    <row r="340" spans="1:14">
      <c r="A340" s="7">
        <v>17</v>
      </c>
      <c r="B340" s="8">
        <v>9</v>
      </c>
      <c r="C340" s="8">
        <v>7</v>
      </c>
      <c r="D340" s="8">
        <v>2</v>
      </c>
      <c r="F340" s="7">
        <v>52</v>
      </c>
      <c r="G340" s="8">
        <v>31</v>
      </c>
      <c r="H340" s="8">
        <v>18</v>
      </c>
      <c r="I340" s="8">
        <v>13</v>
      </c>
      <c r="K340" s="7">
        <v>87</v>
      </c>
      <c r="L340" s="8">
        <v>10</v>
      </c>
      <c r="M340" s="8">
        <v>5</v>
      </c>
      <c r="N340" s="8">
        <v>5</v>
      </c>
    </row>
    <row r="341" spans="1:14">
      <c r="A341" s="7">
        <v>18</v>
      </c>
      <c r="B341" s="8">
        <v>15</v>
      </c>
      <c r="C341" s="8">
        <v>8</v>
      </c>
      <c r="D341" s="8">
        <v>7</v>
      </c>
      <c r="F341" s="7">
        <v>53</v>
      </c>
      <c r="G341" s="8">
        <v>26</v>
      </c>
      <c r="H341" s="8">
        <v>15</v>
      </c>
      <c r="I341" s="8">
        <v>11</v>
      </c>
      <c r="K341" s="7">
        <v>88</v>
      </c>
      <c r="L341" s="8">
        <v>8</v>
      </c>
      <c r="M341" s="8">
        <v>2</v>
      </c>
      <c r="N341" s="8">
        <v>6</v>
      </c>
    </row>
    <row r="342" spans="1:14">
      <c r="A342" s="7">
        <v>19</v>
      </c>
      <c r="B342" s="8">
        <v>14</v>
      </c>
      <c r="C342" s="8">
        <v>7</v>
      </c>
      <c r="D342" s="8">
        <v>7</v>
      </c>
      <c r="F342" s="7">
        <v>54</v>
      </c>
      <c r="G342" s="8">
        <v>20</v>
      </c>
      <c r="H342" s="8">
        <v>12</v>
      </c>
      <c r="I342" s="8">
        <v>8</v>
      </c>
      <c r="K342" s="7">
        <v>89</v>
      </c>
      <c r="L342" s="8">
        <v>8</v>
      </c>
      <c r="M342" s="8">
        <v>4</v>
      </c>
      <c r="N342" s="8">
        <v>4</v>
      </c>
    </row>
    <row r="344" spans="1:14">
      <c r="A344" s="7" t="str">
        <v xml:space="preserve"> 20 - 24</v>
      </c>
      <c r="B344" s="8">
        <v>79</v>
      </c>
      <c r="C344" s="8">
        <v>47</v>
      </c>
      <c r="D344" s="8">
        <v>32</v>
      </c>
      <c r="F344" s="7" t="str">
        <v xml:space="preserve"> 55 - 59</v>
      </c>
      <c r="G344" s="8">
        <v>103</v>
      </c>
      <c r="H344" s="8">
        <v>53</v>
      </c>
      <c r="I344" s="8">
        <v>50</v>
      </c>
      <c r="K344" s="7" t="str">
        <v xml:space="preserve"> 90 - 94</v>
      </c>
      <c r="L344" s="8">
        <v>26</v>
      </c>
      <c r="M344" s="8">
        <v>6</v>
      </c>
      <c r="N344" s="8">
        <v>20</v>
      </c>
    </row>
    <row r="346" spans="1:14">
      <c r="A346" s="7">
        <v>20</v>
      </c>
      <c r="B346" s="8">
        <v>21</v>
      </c>
      <c r="C346" s="8">
        <v>11</v>
      </c>
      <c r="D346" s="8">
        <v>10</v>
      </c>
      <c r="F346" s="7">
        <v>55</v>
      </c>
      <c r="G346" s="8">
        <v>25</v>
      </c>
      <c r="H346" s="8">
        <v>12</v>
      </c>
      <c r="I346" s="8">
        <v>13</v>
      </c>
      <c r="K346" s="7">
        <v>90</v>
      </c>
      <c r="L346" s="8">
        <v>5</v>
      </c>
      <c r="M346" s="8">
        <v>3</v>
      </c>
      <c r="N346" s="8">
        <v>2</v>
      </c>
    </row>
    <row r="347" spans="1:14">
      <c r="A347" s="7">
        <v>21</v>
      </c>
      <c r="B347" s="8">
        <v>15</v>
      </c>
      <c r="C347" s="8">
        <v>6</v>
      </c>
      <c r="D347" s="8">
        <v>9</v>
      </c>
      <c r="F347" s="7">
        <v>56</v>
      </c>
      <c r="G347" s="8">
        <v>23</v>
      </c>
      <c r="H347" s="8">
        <v>12</v>
      </c>
      <c r="I347" s="8">
        <v>11</v>
      </c>
      <c r="K347" s="7">
        <v>91</v>
      </c>
      <c r="L347" s="8">
        <v>9</v>
      </c>
      <c r="M347" s="8">
        <v>1</v>
      </c>
      <c r="N347" s="8">
        <v>8</v>
      </c>
    </row>
    <row r="348" spans="1:14">
      <c r="A348" s="7">
        <v>22</v>
      </c>
      <c r="B348" s="8">
        <v>12</v>
      </c>
      <c r="C348" s="8">
        <v>8</v>
      </c>
      <c r="D348" s="8">
        <v>4</v>
      </c>
      <c r="F348" s="7">
        <v>57</v>
      </c>
      <c r="G348" s="8">
        <v>20</v>
      </c>
      <c r="H348" s="8">
        <v>11</v>
      </c>
      <c r="I348" s="8">
        <v>9</v>
      </c>
      <c r="K348" s="7">
        <v>92</v>
      </c>
      <c r="L348" s="8">
        <v>3</v>
      </c>
      <c r="M348" s="8">
        <v>0</v>
      </c>
      <c r="N348" s="8">
        <v>3</v>
      </c>
    </row>
    <row r="349" spans="1:14">
      <c r="A349" s="7">
        <v>23</v>
      </c>
      <c r="B349" s="8">
        <v>13</v>
      </c>
      <c r="C349" s="8">
        <v>8</v>
      </c>
      <c r="D349" s="8">
        <v>5</v>
      </c>
      <c r="F349" s="7">
        <v>58</v>
      </c>
      <c r="G349" s="8">
        <v>18</v>
      </c>
      <c r="H349" s="8">
        <v>12</v>
      </c>
      <c r="I349" s="8">
        <v>6</v>
      </c>
      <c r="K349" s="7">
        <v>93</v>
      </c>
      <c r="L349" s="8">
        <v>4</v>
      </c>
      <c r="M349" s="8">
        <v>1</v>
      </c>
      <c r="N349" s="8">
        <v>3</v>
      </c>
    </row>
    <row r="350" spans="1:14">
      <c r="A350" s="7">
        <v>24</v>
      </c>
      <c r="B350" s="8">
        <v>18</v>
      </c>
      <c r="C350" s="8">
        <v>14</v>
      </c>
      <c r="D350" s="8">
        <v>4</v>
      </c>
      <c r="F350" s="7">
        <v>59</v>
      </c>
      <c r="G350" s="8">
        <v>17</v>
      </c>
      <c r="H350" s="8">
        <v>6</v>
      </c>
      <c r="I350" s="8">
        <v>11</v>
      </c>
      <c r="K350" s="7">
        <v>94</v>
      </c>
      <c r="L350" s="8">
        <v>5</v>
      </c>
      <c r="M350" s="8">
        <v>1</v>
      </c>
      <c r="N350" s="8">
        <v>4</v>
      </c>
    </row>
    <row r="352" spans="1:14">
      <c r="A352" s="7" t="str">
        <v xml:space="preserve"> 25 - 29</v>
      </c>
      <c r="B352" s="8">
        <v>75</v>
      </c>
      <c r="C352" s="8">
        <v>45</v>
      </c>
      <c r="D352" s="8">
        <v>30</v>
      </c>
      <c r="F352" s="7" t="str">
        <v xml:space="preserve"> 60 - 64</v>
      </c>
      <c r="G352" s="8">
        <v>77</v>
      </c>
      <c r="H352" s="8">
        <v>41</v>
      </c>
      <c r="I352" s="8">
        <v>36</v>
      </c>
      <c r="K352" s="7" t="str">
        <v xml:space="preserve"> 95 - 99</v>
      </c>
      <c r="L352" s="8">
        <v>6</v>
      </c>
      <c r="M352" s="8">
        <v>3</v>
      </c>
      <c r="N352" s="8">
        <v>3</v>
      </c>
    </row>
    <row r="354" spans="1:14">
      <c r="A354" s="7">
        <v>25</v>
      </c>
      <c r="B354" s="8">
        <v>15</v>
      </c>
      <c r="C354" s="8">
        <v>8</v>
      </c>
      <c r="D354" s="8">
        <v>7</v>
      </c>
      <c r="F354" s="7">
        <v>60</v>
      </c>
      <c r="G354" s="8">
        <v>24</v>
      </c>
      <c r="H354" s="8">
        <v>16</v>
      </c>
      <c r="I354" s="8">
        <v>8</v>
      </c>
      <c r="K354" s="7">
        <v>95</v>
      </c>
      <c r="L354" s="8">
        <v>2</v>
      </c>
      <c r="M354" s="8">
        <v>1</v>
      </c>
      <c r="N354" s="8">
        <v>1</v>
      </c>
    </row>
    <row r="355" spans="1:14">
      <c r="A355" s="7">
        <v>26</v>
      </c>
      <c r="B355" s="8">
        <v>10</v>
      </c>
      <c r="C355" s="8">
        <v>6</v>
      </c>
      <c r="D355" s="8">
        <v>4</v>
      </c>
      <c r="F355" s="7">
        <v>61</v>
      </c>
      <c r="G355" s="8">
        <v>15</v>
      </c>
      <c r="H355" s="8">
        <v>9</v>
      </c>
      <c r="I355" s="8">
        <v>6</v>
      </c>
      <c r="K355" s="7">
        <v>96</v>
      </c>
      <c r="L355" s="8">
        <v>1</v>
      </c>
      <c r="M355" s="8">
        <v>1</v>
      </c>
      <c r="N355" s="8">
        <v>0</v>
      </c>
    </row>
    <row r="356" spans="1:14">
      <c r="A356" s="7">
        <v>27</v>
      </c>
      <c r="B356" s="8">
        <v>14</v>
      </c>
      <c r="C356" s="8">
        <v>5</v>
      </c>
      <c r="D356" s="8">
        <v>9</v>
      </c>
      <c r="F356" s="7">
        <v>62</v>
      </c>
      <c r="G356" s="8">
        <v>15</v>
      </c>
      <c r="H356" s="8">
        <v>6</v>
      </c>
      <c r="I356" s="8">
        <v>9</v>
      </c>
      <c r="K356" s="7">
        <v>97</v>
      </c>
      <c r="L356" s="8">
        <v>2</v>
      </c>
      <c r="M356" s="8">
        <v>1</v>
      </c>
      <c r="N356" s="8">
        <v>1</v>
      </c>
    </row>
    <row r="357" spans="1:14">
      <c r="A357" s="7">
        <v>28</v>
      </c>
      <c r="B357" s="8">
        <v>17</v>
      </c>
      <c r="C357" s="8">
        <v>11</v>
      </c>
      <c r="D357" s="8">
        <v>6</v>
      </c>
      <c r="F357" s="7">
        <v>63</v>
      </c>
      <c r="G357" s="8">
        <v>10</v>
      </c>
      <c r="H357" s="8">
        <v>3</v>
      </c>
      <c r="I357" s="8">
        <v>7</v>
      </c>
      <c r="K357" s="7">
        <v>98</v>
      </c>
      <c r="L357" s="8">
        <v>1</v>
      </c>
      <c r="M357" s="8">
        <v>0</v>
      </c>
      <c r="N357" s="8">
        <v>1</v>
      </c>
    </row>
    <row r="358" spans="1:14">
      <c r="A358" s="7">
        <v>29</v>
      </c>
      <c r="B358" s="8">
        <v>19</v>
      </c>
      <c r="C358" s="8">
        <v>15</v>
      </c>
      <c r="D358" s="8">
        <v>4</v>
      </c>
      <c r="F358" s="7">
        <v>64</v>
      </c>
      <c r="G358" s="8">
        <v>13</v>
      </c>
      <c r="H358" s="8">
        <v>7</v>
      </c>
      <c r="I358" s="8">
        <v>6</v>
      </c>
      <c r="K358" s="7">
        <v>99</v>
      </c>
      <c r="L358" s="8">
        <v>0</v>
      </c>
      <c r="M358" s="8">
        <v>0</v>
      </c>
      <c r="N358" s="8">
        <v>0</v>
      </c>
    </row>
    <row r="360" spans="1:14">
      <c r="A360" s="7" t="str">
        <v xml:space="preserve"> 30 - 34</v>
      </c>
      <c r="B360" s="8">
        <v>62</v>
      </c>
      <c r="C360" s="8">
        <v>38</v>
      </c>
      <c r="D360" s="8">
        <v>24</v>
      </c>
      <c r="F360" s="7" t="str">
        <v xml:space="preserve"> 65 - 69</v>
      </c>
      <c r="G360" s="8">
        <v>81</v>
      </c>
      <c r="H360" s="8">
        <v>38</v>
      </c>
      <c r="I360" s="8">
        <v>43</v>
      </c>
      <c r="K360" s="7" t="str">
        <v xml:space="preserve">100 -  </v>
      </c>
      <c r="L360" s="8">
        <v>1</v>
      </c>
      <c r="M360" s="8">
        <v>0</v>
      </c>
      <c r="N360" s="8">
        <v>1</v>
      </c>
    </row>
    <row r="362" spans="1:14">
      <c r="A362" s="7">
        <v>30</v>
      </c>
      <c r="B362" s="8">
        <v>14</v>
      </c>
      <c r="C362" s="8">
        <v>9</v>
      </c>
      <c r="D362" s="8">
        <v>5</v>
      </c>
      <c r="F362" s="7">
        <v>65</v>
      </c>
      <c r="G362" s="8">
        <v>13</v>
      </c>
      <c r="H362" s="8">
        <v>7</v>
      </c>
      <c r="I362" s="8">
        <v>6</v>
      </c>
    </row>
    <row r="363" spans="1:14">
      <c r="A363" s="7">
        <v>31</v>
      </c>
      <c r="B363" s="8">
        <v>9</v>
      </c>
      <c r="C363" s="8">
        <v>6</v>
      </c>
      <c r="D363" s="8">
        <v>3</v>
      </c>
      <c r="F363" s="7">
        <v>66</v>
      </c>
      <c r="G363" s="8">
        <v>18</v>
      </c>
      <c r="H363" s="8">
        <v>9</v>
      </c>
      <c r="I363" s="8">
        <v>9</v>
      </c>
    </row>
    <row r="364" spans="1:14">
      <c r="A364" s="7">
        <v>32</v>
      </c>
      <c r="B364" s="8">
        <v>14</v>
      </c>
      <c r="C364" s="8">
        <v>8</v>
      </c>
      <c r="D364" s="8">
        <v>6</v>
      </c>
      <c r="F364" s="7">
        <v>67</v>
      </c>
      <c r="G364" s="8">
        <v>18</v>
      </c>
      <c r="H364" s="8">
        <v>9</v>
      </c>
      <c r="I364" s="8">
        <v>9</v>
      </c>
      <c r="K364" s="7" t="str">
        <v>( 0 - 14)</v>
      </c>
      <c r="L364" s="8">
        <v>170</v>
      </c>
      <c r="M364" s="8">
        <v>99</v>
      </c>
      <c r="N364" s="8">
        <v>71</v>
      </c>
    </row>
    <row r="365" spans="1:14">
      <c r="A365" s="7">
        <v>33</v>
      </c>
      <c r="B365" s="8">
        <v>11</v>
      </c>
      <c r="C365" s="8">
        <v>6</v>
      </c>
      <c r="D365" s="8">
        <v>5</v>
      </c>
      <c r="F365" s="7">
        <v>68</v>
      </c>
      <c r="G365" s="8">
        <v>18</v>
      </c>
      <c r="H365" s="8">
        <v>7</v>
      </c>
      <c r="I365" s="8">
        <v>11</v>
      </c>
      <c r="K365" s="7" t="str">
        <v>(15 - 64)</v>
      </c>
      <c r="L365" s="8">
        <v>850</v>
      </c>
      <c r="M365" s="8">
        <v>479</v>
      </c>
      <c r="N365" s="8">
        <v>371</v>
      </c>
    </row>
    <row r="366" spans="1:14">
      <c r="A366" s="7">
        <v>34</v>
      </c>
      <c r="B366" s="8">
        <v>14</v>
      </c>
      <c r="C366" s="8">
        <v>9</v>
      </c>
      <c r="D366" s="8">
        <v>5</v>
      </c>
      <c r="F366" s="7">
        <v>69</v>
      </c>
      <c r="G366" s="8">
        <v>14</v>
      </c>
      <c r="H366" s="8">
        <v>6</v>
      </c>
      <c r="I366" s="8">
        <v>8</v>
      </c>
      <c r="K366" s="7" t="str">
        <v>(65 -   )</v>
      </c>
      <c r="L366" s="8">
        <v>568</v>
      </c>
      <c r="M366" s="8">
        <v>245</v>
      </c>
      <c r="N366" s="8">
        <v>323</v>
      </c>
    </row>
    <row r="367" spans="1:14">
      <c r="A367" s="7" t="s">
        <v>5</v>
      </c>
      <c r="B367" s="9" t="str">
        <v>由良町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3</v>
      </c>
      <c r="B369" s="9" t="s">
        <v>9</v>
      </c>
      <c r="C369" s="9" t="s">
        <v>14</v>
      </c>
      <c r="D369" s="9" t="s">
        <v>6</v>
      </c>
      <c r="E369" s="9"/>
      <c r="F369" s="7" t="s">
        <v>3</v>
      </c>
      <c r="G369" s="9" t="s">
        <v>9</v>
      </c>
      <c r="H369" s="9" t="s">
        <v>14</v>
      </c>
      <c r="I369" s="9" t="s">
        <v>6</v>
      </c>
      <c r="J369" s="9"/>
      <c r="K369" s="7" t="s">
        <v>3</v>
      </c>
      <c r="L369" s="9" t="s">
        <v>9</v>
      </c>
      <c r="M369" s="9" t="s">
        <v>14</v>
      </c>
      <c r="N369" s="9" t="s">
        <v>6</v>
      </c>
    </row>
    <row r="371" spans="1:14">
      <c r="A371" s="7" t="str">
        <v>総　　数</v>
      </c>
      <c r="B371" s="8">
        <v>7687</v>
      </c>
      <c r="C371" s="8">
        <v>4003</v>
      </c>
      <c r="D371" s="8">
        <v>3684</v>
      </c>
    </row>
    <row r="373" spans="1:14">
      <c r="A373" s="7" t="str">
        <v xml:space="preserve">  0 -  4</v>
      </c>
      <c r="B373" s="8">
        <v>270</v>
      </c>
      <c r="C373" s="8">
        <v>132</v>
      </c>
      <c r="D373" s="8">
        <v>138</v>
      </c>
      <c r="F373" s="7" t="str">
        <v xml:space="preserve"> 35 - 39</v>
      </c>
      <c r="G373" s="8">
        <v>431</v>
      </c>
      <c r="H373" s="8">
        <v>242</v>
      </c>
      <c r="I373" s="8">
        <v>189</v>
      </c>
      <c r="K373" s="7" t="str">
        <v xml:space="preserve"> 70 - 74</v>
      </c>
      <c r="L373" s="8">
        <v>462</v>
      </c>
      <c r="M373" s="8">
        <v>223</v>
      </c>
      <c r="N373" s="8">
        <v>239</v>
      </c>
    </row>
    <row r="375" spans="1:14">
      <c r="A375" s="7">
        <v>0</v>
      </c>
      <c r="B375" s="8">
        <v>48</v>
      </c>
      <c r="C375" s="8">
        <v>20</v>
      </c>
      <c r="D375" s="8">
        <v>28</v>
      </c>
      <c r="F375" s="7">
        <v>35</v>
      </c>
      <c r="G375" s="8">
        <v>104</v>
      </c>
      <c r="H375" s="8">
        <v>62</v>
      </c>
      <c r="I375" s="8">
        <v>42</v>
      </c>
      <c r="K375" s="7">
        <v>70</v>
      </c>
      <c r="L375" s="8">
        <v>92</v>
      </c>
      <c r="M375" s="8">
        <v>50</v>
      </c>
      <c r="N375" s="8">
        <v>42</v>
      </c>
    </row>
    <row r="376" spans="1:14">
      <c r="A376" s="7">
        <v>1</v>
      </c>
      <c r="B376" s="8">
        <v>59</v>
      </c>
      <c r="C376" s="8">
        <v>27</v>
      </c>
      <c r="D376" s="8">
        <v>32</v>
      </c>
      <c r="F376" s="7">
        <v>36</v>
      </c>
      <c r="G376" s="8">
        <v>75</v>
      </c>
      <c r="H376" s="8">
        <v>42</v>
      </c>
      <c r="I376" s="8">
        <v>33</v>
      </c>
      <c r="K376" s="7">
        <v>71</v>
      </c>
      <c r="L376" s="8">
        <v>95</v>
      </c>
      <c r="M376" s="8">
        <v>46</v>
      </c>
      <c r="N376" s="8">
        <v>49</v>
      </c>
    </row>
    <row r="377" spans="1:14">
      <c r="A377" s="7">
        <v>2</v>
      </c>
      <c r="B377" s="8">
        <v>58</v>
      </c>
      <c r="C377" s="8">
        <v>29</v>
      </c>
      <c r="D377" s="8">
        <v>29</v>
      </c>
      <c r="F377" s="7">
        <v>37</v>
      </c>
      <c r="G377" s="8">
        <v>93</v>
      </c>
      <c r="H377" s="8">
        <v>49</v>
      </c>
      <c r="I377" s="8">
        <v>44</v>
      </c>
      <c r="K377" s="7">
        <v>72</v>
      </c>
      <c r="L377" s="8">
        <v>94</v>
      </c>
      <c r="M377" s="8">
        <v>38</v>
      </c>
      <c r="N377" s="8">
        <v>56</v>
      </c>
    </row>
    <row r="378" spans="1:14">
      <c r="A378" s="7">
        <v>3</v>
      </c>
      <c r="B378" s="8">
        <v>44</v>
      </c>
      <c r="C378" s="8">
        <v>23</v>
      </c>
      <c r="D378" s="8">
        <v>21</v>
      </c>
      <c r="F378" s="7">
        <v>38</v>
      </c>
      <c r="G378" s="8">
        <v>71</v>
      </c>
      <c r="H378" s="8">
        <v>39</v>
      </c>
      <c r="I378" s="8">
        <v>32</v>
      </c>
      <c r="K378" s="7">
        <v>73</v>
      </c>
      <c r="L378" s="8">
        <v>91</v>
      </c>
      <c r="M378" s="8">
        <v>43</v>
      </c>
      <c r="N378" s="8">
        <v>48</v>
      </c>
    </row>
    <row r="379" spans="1:14">
      <c r="A379" s="7">
        <v>4</v>
      </c>
      <c r="B379" s="8">
        <v>61</v>
      </c>
      <c r="C379" s="8">
        <v>33</v>
      </c>
      <c r="D379" s="8">
        <v>28</v>
      </c>
      <c r="F379" s="7">
        <v>39</v>
      </c>
      <c r="G379" s="8">
        <v>88</v>
      </c>
      <c r="H379" s="8">
        <v>50</v>
      </c>
      <c r="I379" s="8">
        <v>38</v>
      </c>
      <c r="K379" s="7">
        <v>74</v>
      </c>
      <c r="L379" s="8">
        <v>90</v>
      </c>
      <c r="M379" s="8">
        <v>46</v>
      </c>
      <c r="N379" s="8">
        <v>44</v>
      </c>
    </row>
    <row r="381" spans="1:14">
      <c r="A381" s="7" t="str">
        <v xml:space="preserve">  5 -  9</v>
      </c>
      <c r="B381" s="8">
        <v>283</v>
      </c>
      <c r="C381" s="8">
        <v>143</v>
      </c>
      <c r="D381" s="8">
        <v>140</v>
      </c>
      <c r="F381" s="7" t="str">
        <v xml:space="preserve"> 40 - 44</v>
      </c>
      <c r="G381" s="8">
        <v>423</v>
      </c>
      <c r="H381" s="8">
        <v>224</v>
      </c>
      <c r="I381" s="8">
        <v>199</v>
      </c>
      <c r="K381" s="7" t="str">
        <v xml:space="preserve"> 75 - 79</v>
      </c>
      <c r="L381" s="8">
        <v>557</v>
      </c>
      <c r="M381" s="8">
        <v>260</v>
      </c>
      <c r="N381" s="8">
        <v>297</v>
      </c>
    </row>
    <row r="383" spans="1:14">
      <c r="A383" s="7">
        <v>5</v>
      </c>
      <c r="B383" s="8">
        <v>38</v>
      </c>
      <c r="C383" s="8">
        <v>20</v>
      </c>
      <c r="D383" s="8">
        <v>18</v>
      </c>
      <c r="F383" s="7">
        <v>40</v>
      </c>
      <c r="G383" s="8">
        <v>97</v>
      </c>
      <c r="H383" s="8">
        <v>51</v>
      </c>
      <c r="I383" s="8">
        <v>46</v>
      </c>
      <c r="K383" s="7">
        <v>75</v>
      </c>
      <c r="L383" s="8">
        <v>120</v>
      </c>
      <c r="M383" s="8">
        <v>53</v>
      </c>
      <c r="N383" s="8">
        <v>67</v>
      </c>
    </row>
    <row r="384" spans="1:14">
      <c r="A384" s="7">
        <v>6</v>
      </c>
      <c r="B384" s="8">
        <v>53</v>
      </c>
      <c r="C384" s="8">
        <v>27</v>
      </c>
      <c r="D384" s="8">
        <v>26</v>
      </c>
      <c r="F384" s="7">
        <v>41</v>
      </c>
      <c r="G384" s="8">
        <v>81</v>
      </c>
      <c r="H384" s="8">
        <v>42</v>
      </c>
      <c r="I384" s="8">
        <v>39</v>
      </c>
      <c r="K384" s="7">
        <v>76</v>
      </c>
      <c r="L384" s="8">
        <v>104</v>
      </c>
      <c r="M384" s="8">
        <v>57</v>
      </c>
      <c r="N384" s="8">
        <v>47</v>
      </c>
    </row>
    <row r="385" spans="1:14">
      <c r="A385" s="7">
        <v>7</v>
      </c>
      <c r="B385" s="8">
        <v>55</v>
      </c>
      <c r="C385" s="8">
        <v>25</v>
      </c>
      <c r="D385" s="8">
        <v>30</v>
      </c>
      <c r="F385" s="7">
        <v>42</v>
      </c>
      <c r="G385" s="8">
        <v>71</v>
      </c>
      <c r="H385" s="8">
        <v>37</v>
      </c>
      <c r="I385" s="8">
        <v>34</v>
      </c>
      <c r="K385" s="7">
        <v>77</v>
      </c>
      <c r="L385" s="8">
        <v>118</v>
      </c>
      <c r="M385" s="8">
        <v>60</v>
      </c>
      <c r="N385" s="8">
        <v>58</v>
      </c>
    </row>
    <row r="386" spans="1:14">
      <c r="A386" s="7">
        <v>8</v>
      </c>
      <c r="B386" s="8">
        <v>73</v>
      </c>
      <c r="C386" s="8">
        <v>36</v>
      </c>
      <c r="D386" s="8">
        <v>37</v>
      </c>
      <c r="F386" s="7">
        <v>43</v>
      </c>
      <c r="G386" s="8">
        <v>88</v>
      </c>
      <c r="H386" s="8">
        <v>49</v>
      </c>
      <c r="I386" s="8">
        <v>39</v>
      </c>
      <c r="K386" s="7">
        <v>78</v>
      </c>
      <c r="L386" s="8">
        <v>118</v>
      </c>
      <c r="M386" s="8">
        <v>53</v>
      </c>
      <c r="N386" s="8">
        <v>65</v>
      </c>
    </row>
    <row r="387" spans="1:14">
      <c r="A387" s="7">
        <v>9</v>
      </c>
      <c r="B387" s="8">
        <v>64</v>
      </c>
      <c r="C387" s="8">
        <v>35</v>
      </c>
      <c r="D387" s="8">
        <v>29</v>
      </c>
      <c r="F387" s="7">
        <v>44</v>
      </c>
      <c r="G387" s="8">
        <v>86</v>
      </c>
      <c r="H387" s="8">
        <v>45</v>
      </c>
      <c r="I387" s="8">
        <v>41</v>
      </c>
      <c r="K387" s="7">
        <v>79</v>
      </c>
      <c r="L387" s="8">
        <v>97</v>
      </c>
      <c r="M387" s="8">
        <v>37</v>
      </c>
      <c r="N387" s="8">
        <v>60</v>
      </c>
    </row>
    <row r="389" spans="1:14">
      <c r="A389" s="7" t="str">
        <v xml:space="preserve"> 10 - 14</v>
      </c>
      <c r="B389" s="8">
        <v>307</v>
      </c>
      <c r="C389" s="8">
        <v>149</v>
      </c>
      <c r="D389" s="8">
        <v>158</v>
      </c>
      <c r="F389" s="7" t="str">
        <v xml:space="preserve"> 45 - 49</v>
      </c>
      <c r="G389" s="8">
        <v>546</v>
      </c>
      <c r="H389" s="8">
        <v>300</v>
      </c>
      <c r="I389" s="8">
        <v>246</v>
      </c>
      <c r="K389" s="7" t="str">
        <v xml:space="preserve"> 80 - 84</v>
      </c>
      <c r="L389" s="8">
        <v>388</v>
      </c>
      <c r="M389" s="8">
        <v>181</v>
      </c>
      <c r="N389" s="8">
        <v>207</v>
      </c>
    </row>
    <row r="391" spans="1:14">
      <c r="A391" s="7">
        <v>10</v>
      </c>
      <c r="B391" s="8">
        <v>57</v>
      </c>
      <c r="C391" s="8">
        <v>34</v>
      </c>
      <c r="D391" s="8">
        <v>23</v>
      </c>
      <c r="F391" s="7">
        <v>45</v>
      </c>
      <c r="G391" s="8">
        <v>103</v>
      </c>
      <c r="H391" s="8">
        <v>62</v>
      </c>
      <c r="I391" s="8">
        <v>41</v>
      </c>
      <c r="K391" s="7">
        <v>80</v>
      </c>
      <c r="L391" s="8">
        <v>80</v>
      </c>
      <c r="M391" s="8">
        <v>36</v>
      </c>
      <c r="N391" s="8">
        <v>44</v>
      </c>
    </row>
    <row r="392" spans="1:14">
      <c r="A392" s="7">
        <v>11</v>
      </c>
      <c r="B392" s="8">
        <v>55</v>
      </c>
      <c r="C392" s="8">
        <v>19</v>
      </c>
      <c r="D392" s="8">
        <v>36</v>
      </c>
      <c r="F392" s="7">
        <v>46</v>
      </c>
      <c r="G392" s="8">
        <v>105</v>
      </c>
      <c r="H392" s="8">
        <v>53</v>
      </c>
      <c r="I392" s="8">
        <v>52</v>
      </c>
      <c r="K392" s="7">
        <v>81</v>
      </c>
      <c r="L392" s="8">
        <v>93</v>
      </c>
      <c r="M392" s="8">
        <v>45</v>
      </c>
      <c r="N392" s="8">
        <v>48</v>
      </c>
    </row>
    <row r="393" spans="1:14">
      <c r="A393" s="7">
        <v>12</v>
      </c>
      <c r="B393" s="8">
        <v>71</v>
      </c>
      <c r="C393" s="8">
        <v>34</v>
      </c>
      <c r="D393" s="8">
        <v>37</v>
      </c>
      <c r="F393" s="7">
        <v>47</v>
      </c>
      <c r="G393" s="8">
        <v>112</v>
      </c>
      <c r="H393" s="8">
        <v>60</v>
      </c>
      <c r="I393" s="8">
        <v>52</v>
      </c>
      <c r="K393" s="7">
        <v>82</v>
      </c>
      <c r="L393" s="8">
        <v>78</v>
      </c>
      <c r="M393" s="8">
        <v>30</v>
      </c>
      <c r="N393" s="8">
        <v>48</v>
      </c>
    </row>
    <row r="394" spans="1:14">
      <c r="A394" s="7">
        <v>13</v>
      </c>
      <c r="B394" s="8">
        <v>64</v>
      </c>
      <c r="C394" s="8">
        <v>30</v>
      </c>
      <c r="D394" s="8">
        <v>34</v>
      </c>
      <c r="F394" s="7">
        <v>48</v>
      </c>
      <c r="G394" s="8">
        <v>120</v>
      </c>
      <c r="H394" s="8">
        <v>61</v>
      </c>
      <c r="I394" s="8">
        <v>59</v>
      </c>
      <c r="K394" s="7">
        <v>83</v>
      </c>
      <c r="L394" s="8">
        <v>87</v>
      </c>
      <c r="M394" s="8">
        <v>46</v>
      </c>
      <c r="N394" s="8">
        <v>41</v>
      </c>
    </row>
    <row r="395" spans="1:14">
      <c r="A395" s="7">
        <v>14</v>
      </c>
      <c r="B395" s="8">
        <v>60</v>
      </c>
      <c r="C395" s="8">
        <v>32</v>
      </c>
      <c r="D395" s="8">
        <v>28</v>
      </c>
      <c r="F395" s="7">
        <v>49</v>
      </c>
      <c r="G395" s="8">
        <v>106</v>
      </c>
      <c r="H395" s="8">
        <v>64</v>
      </c>
      <c r="I395" s="8">
        <v>42</v>
      </c>
      <c r="K395" s="7">
        <v>84</v>
      </c>
      <c r="L395" s="8">
        <v>50</v>
      </c>
      <c r="M395" s="8">
        <v>24</v>
      </c>
      <c r="N395" s="8">
        <v>26</v>
      </c>
    </row>
    <row r="397" spans="1:14">
      <c r="A397" s="7" t="str">
        <v xml:space="preserve"> 15 - 19</v>
      </c>
      <c r="B397" s="8">
        <v>387</v>
      </c>
      <c r="C397" s="8">
        <v>204</v>
      </c>
      <c r="D397" s="8">
        <v>183</v>
      </c>
      <c r="F397" s="7" t="str">
        <v xml:space="preserve"> 50 - 54</v>
      </c>
      <c r="G397" s="8">
        <v>617</v>
      </c>
      <c r="H397" s="8">
        <v>324</v>
      </c>
      <c r="I397" s="8">
        <v>293</v>
      </c>
      <c r="K397" s="7" t="str">
        <v xml:space="preserve"> 85 - 89</v>
      </c>
      <c r="L397" s="8">
        <v>210</v>
      </c>
      <c r="M397" s="8">
        <v>83</v>
      </c>
      <c r="N397" s="8">
        <v>127</v>
      </c>
    </row>
    <row r="399" spans="1:14">
      <c r="A399" s="7">
        <v>15</v>
      </c>
      <c r="B399" s="8">
        <v>81</v>
      </c>
      <c r="C399" s="8">
        <v>41</v>
      </c>
      <c r="D399" s="8">
        <v>40</v>
      </c>
      <c r="F399" s="7">
        <v>50</v>
      </c>
      <c r="G399" s="8">
        <v>129</v>
      </c>
      <c r="H399" s="8">
        <v>71</v>
      </c>
      <c r="I399" s="8">
        <v>58</v>
      </c>
      <c r="K399" s="7">
        <v>85</v>
      </c>
      <c r="L399" s="8">
        <v>59</v>
      </c>
      <c r="M399" s="8">
        <v>26</v>
      </c>
      <c r="N399" s="8">
        <v>33</v>
      </c>
    </row>
    <row r="400" spans="1:14">
      <c r="A400" s="7">
        <v>16</v>
      </c>
      <c r="B400" s="8">
        <v>68</v>
      </c>
      <c r="C400" s="8">
        <v>38</v>
      </c>
      <c r="D400" s="8">
        <v>30</v>
      </c>
      <c r="F400" s="7">
        <v>51</v>
      </c>
      <c r="G400" s="8">
        <v>132</v>
      </c>
      <c r="H400" s="8">
        <v>66</v>
      </c>
      <c r="I400" s="8">
        <v>66</v>
      </c>
      <c r="K400" s="7">
        <v>86</v>
      </c>
      <c r="L400" s="8">
        <v>45</v>
      </c>
      <c r="M400" s="8">
        <v>17</v>
      </c>
      <c r="N400" s="8">
        <v>28</v>
      </c>
    </row>
    <row r="401" spans="1:14">
      <c r="A401" s="7">
        <v>17</v>
      </c>
      <c r="B401" s="8">
        <v>79</v>
      </c>
      <c r="C401" s="8">
        <v>44</v>
      </c>
      <c r="D401" s="8">
        <v>35</v>
      </c>
      <c r="F401" s="7">
        <v>52</v>
      </c>
      <c r="G401" s="8">
        <v>129</v>
      </c>
      <c r="H401" s="8">
        <v>69</v>
      </c>
      <c r="I401" s="8">
        <v>60</v>
      </c>
      <c r="K401" s="7">
        <v>87</v>
      </c>
      <c r="L401" s="8">
        <v>42</v>
      </c>
      <c r="M401" s="8">
        <v>17</v>
      </c>
      <c r="N401" s="8">
        <v>25</v>
      </c>
    </row>
    <row r="402" spans="1:14">
      <c r="A402" s="7">
        <v>18</v>
      </c>
      <c r="B402" s="8">
        <v>81</v>
      </c>
      <c r="C402" s="8">
        <v>38</v>
      </c>
      <c r="D402" s="8">
        <v>43</v>
      </c>
      <c r="F402" s="7">
        <v>53</v>
      </c>
      <c r="G402" s="8">
        <v>113</v>
      </c>
      <c r="H402" s="8">
        <v>53</v>
      </c>
      <c r="I402" s="8">
        <v>60</v>
      </c>
      <c r="K402" s="7">
        <v>88</v>
      </c>
      <c r="L402" s="8">
        <v>38</v>
      </c>
      <c r="M402" s="8">
        <v>16</v>
      </c>
      <c r="N402" s="8">
        <v>22</v>
      </c>
    </row>
    <row r="403" spans="1:14">
      <c r="A403" s="7">
        <v>19</v>
      </c>
      <c r="B403" s="8">
        <v>78</v>
      </c>
      <c r="C403" s="8">
        <v>43</v>
      </c>
      <c r="D403" s="8">
        <v>35</v>
      </c>
      <c r="F403" s="7">
        <v>54</v>
      </c>
      <c r="G403" s="8">
        <v>114</v>
      </c>
      <c r="H403" s="8">
        <v>65</v>
      </c>
      <c r="I403" s="8">
        <v>49</v>
      </c>
      <c r="K403" s="7">
        <v>89</v>
      </c>
      <c r="L403" s="8">
        <v>26</v>
      </c>
      <c r="M403" s="8">
        <v>7</v>
      </c>
      <c r="N403" s="8">
        <v>19</v>
      </c>
    </row>
    <row r="405" spans="1:14">
      <c r="A405" s="7" t="str">
        <v xml:space="preserve"> 20 - 24</v>
      </c>
      <c r="B405" s="8">
        <v>470</v>
      </c>
      <c r="C405" s="8">
        <v>268</v>
      </c>
      <c r="D405" s="8">
        <v>202</v>
      </c>
      <c r="F405" s="7" t="str">
        <v xml:space="preserve"> 55 - 59</v>
      </c>
      <c r="G405" s="8">
        <v>532</v>
      </c>
      <c r="H405" s="8">
        <v>284</v>
      </c>
      <c r="I405" s="8">
        <v>248</v>
      </c>
      <c r="K405" s="7" t="str">
        <v xml:space="preserve"> 90 - 94</v>
      </c>
      <c r="L405" s="8">
        <v>86</v>
      </c>
      <c r="M405" s="8">
        <v>30</v>
      </c>
      <c r="N405" s="8">
        <v>56</v>
      </c>
    </row>
    <row r="407" spans="1:14">
      <c r="A407" s="7">
        <v>20</v>
      </c>
      <c r="B407" s="8">
        <v>78</v>
      </c>
      <c r="C407" s="8">
        <v>46</v>
      </c>
      <c r="D407" s="8">
        <v>32</v>
      </c>
      <c r="F407" s="7">
        <v>55</v>
      </c>
      <c r="G407" s="8">
        <v>105</v>
      </c>
      <c r="H407" s="8">
        <v>62</v>
      </c>
      <c r="I407" s="8">
        <v>43</v>
      </c>
      <c r="K407" s="7">
        <v>90</v>
      </c>
      <c r="L407" s="8">
        <v>20</v>
      </c>
      <c r="M407" s="8">
        <v>9</v>
      </c>
      <c r="N407" s="8">
        <v>11</v>
      </c>
    </row>
    <row r="408" spans="1:14">
      <c r="A408" s="7">
        <v>21</v>
      </c>
      <c r="B408" s="8">
        <v>86</v>
      </c>
      <c r="C408" s="8">
        <v>43</v>
      </c>
      <c r="D408" s="8">
        <v>43</v>
      </c>
      <c r="F408" s="7">
        <v>56</v>
      </c>
      <c r="G408" s="8">
        <v>121</v>
      </c>
      <c r="H408" s="8">
        <v>67</v>
      </c>
      <c r="I408" s="8">
        <v>54</v>
      </c>
      <c r="K408" s="7">
        <v>91</v>
      </c>
      <c r="L408" s="8">
        <v>28</v>
      </c>
      <c r="M408" s="8">
        <v>10</v>
      </c>
      <c r="N408" s="8">
        <v>18</v>
      </c>
    </row>
    <row r="409" spans="1:14">
      <c r="A409" s="7">
        <v>22</v>
      </c>
      <c r="B409" s="8">
        <v>87</v>
      </c>
      <c r="C409" s="8">
        <v>56</v>
      </c>
      <c r="D409" s="8">
        <v>31</v>
      </c>
      <c r="F409" s="7">
        <v>57</v>
      </c>
      <c r="G409" s="8">
        <v>116</v>
      </c>
      <c r="H409" s="8">
        <v>57</v>
      </c>
      <c r="I409" s="8">
        <v>59</v>
      </c>
      <c r="K409" s="7">
        <v>92</v>
      </c>
      <c r="L409" s="8">
        <v>11</v>
      </c>
      <c r="M409" s="8">
        <v>3</v>
      </c>
      <c r="N409" s="8">
        <v>8</v>
      </c>
    </row>
    <row r="410" spans="1:14">
      <c r="A410" s="7">
        <v>23</v>
      </c>
      <c r="B410" s="8">
        <v>110</v>
      </c>
      <c r="C410" s="8">
        <v>64</v>
      </c>
      <c r="D410" s="8">
        <v>46</v>
      </c>
      <c r="F410" s="7">
        <v>58</v>
      </c>
      <c r="G410" s="8">
        <v>113</v>
      </c>
      <c r="H410" s="8">
        <v>53</v>
      </c>
      <c r="I410" s="8">
        <v>60</v>
      </c>
      <c r="K410" s="7">
        <v>93</v>
      </c>
      <c r="L410" s="8">
        <v>14</v>
      </c>
      <c r="M410" s="8">
        <v>3</v>
      </c>
      <c r="N410" s="8">
        <v>11</v>
      </c>
    </row>
    <row r="411" spans="1:14">
      <c r="A411" s="7">
        <v>24</v>
      </c>
      <c r="B411" s="8">
        <v>109</v>
      </c>
      <c r="C411" s="8">
        <v>59</v>
      </c>
      <c r="D411" s="8">
        <v>50</v>
      </c>
      <c r="F411" s="7">
        <v>59</v>
      </c>
      <c r="G411" s="8">
        <v>77</v>
      </c>
      <c r="H411" s="8">
        <v>45</v>
      </c>
      <c r="I411" s="8">
        <v>32</v>
      </c>
      <c r="K411" s="7">
        <v>94</v>
      </c>
      <c r="L411" s="8">
        <v>13</v>
      </c>
      <c r="M411" s="8">
        <v>5</v>
      </c>
      <c r="N411" s="8">
        <v>8</v>
      </c>
    </row>
    <row r="413" spans="1:14">
      <c r="A413" s="7" t="str">
        <v xml:space="preserve"> 25 - 29</v>
      </c>
      <c r="B413" s="8">
        <v>533</v>
      </c>
      <c r="C413" s="8">
        <v>320</v>
      </c>
      <c r="D413" s="8">
        <v>213</v>
      </c>
      <c r="F413" s="7" t="str">
        <v xml:space="preserve"> 60 - 64</v>
      </c>
      <c r="G413" s="8">
        <v>380</v>
      </c>
      <c r="H413" s="8">
        <v>208</v>
      </c>
      <c r="I413" s="8">
        <v>172</v>
      </c>
      <c r="K413" s="7" t="str">
        <v xml:space="preserve"> 95 - 99</v>
      </c>
      <c r="L413" s="8">
        <v>19</v>
      </c>
      <c r="M413" s="8">
        <v>2</v>
      </c>
      <c r="N413" s="8">
        <v>17</v>
      </c>
    </row>
    <row r="415" spans="1:14">
      <c r="A415" s="7">
        <v>25</v>
      </c>
      <c r="B415" s="8">
        <v>104</v>
      </c>
      <c r="C415" s="8">
        <v>69</v>
      </c>
      <c r="D415" s="8">
        <v>35</v>
      </c>
      <c r="F415" s="7">
        <v>60</v>
      </c>
      <c r="G415" s="8">
        <v>91</v>
      </c>
      <c r="H415" s="8">
        <v>52</v>
      </c>
      <c r="I415" s="8">
        <v>39</v>
      </c>
      <c r="K415" s="7">
        <v>95</v>
      </c>
      <c r="L415" s="8">
        <v>8</v>
      </c>
      <c r="M415" s="8">
        <v>0</v>
      </c>
      <c r="N415" s="8">
        <v>8</v>
      </c>
    </row>
    <row r="416" spans="1:14">
      <c r="A416" s="7">
        <v>26</v>
      </c>
      <c r="B416" s="8">
        <v>97</v>
      </c>
      <c r="C416" s="8">
        <v>58</v>
      </c>
      <c r="D416" s="8">
        <v>39</v>
      </c>
      <c r="F416" s="7">
        <v>61</v>
      </c>
      <c r="G416" s="8">
        <v>79</v>
      </c>
      <c r="H416" s="8">
        <v>41</v>
      </c>
      <c r="I416" s="8">
        <v>38</v>
      </c>
      <c r="K416" s="7">
        <v>96</v>
      </c>
      <c r="L416" s="8">
        <v>3</v>
      </c>
      <c r="M416" s="8">
        <v>0</v>
      </c>
      <c r="N416" s="8">
        <v>3</v>
      </c>
    </row>
    <row r="417" spans="1:14">
      <c r="A417" s="7">
        <v>27</v>
      </c>
      <c r="B417" s="8">
        <v>110</v>
      </c>
      <c r="C417" s="8">
        <v>68</v>
      </c>
      <c r="D417" s="8">
        <v>42</v>
      </c>
      <c r="F417" s="7">
        <v>62</v>
      </c>
      <c r="G417" s="8">
        <v>79</v>
      </c>
      <c r="H417" s="8">
        <v>51</v>
      </c>
      <c r="I417" s="8">
        <v>28</v>
      </c>
      <c r="K417" s="7">
        <v>97</v>
      </c>
      <c r="L417" s="8">
        <v>3</v>
      </c>
      <c r="M417" s="8">
        <v>0</v>
      </c>
      <c r="N417" s="8">
        <v>3</v>
      </c>
    </row>
    <row r="418" spans="1:14">
      <c r="A418" s="7">
        <v>28</v>
      </c>
      <c r="B418" s="8">
        <v>102</v>
      </c>
      <c r="C418" s="8">
        <v>55</v>
      </c>
      <c r="D418" s="8">
        <v>47</v>
      </c>
      <c r="F418" s="7">
        <v>63</v>
      </c>
      <c r="G418" s="8">
        <v>70</v>
      </c>
      <c r="H418" s="8">
        <v>36</v>
      </c>
      <c r="I418" s="8">
        <v>34</v>
      </c>
      <c r="K418" s="7">
        <v>98</v>
      </c>
      <c r="L418" s="8">
        <v>3</v>
      </c>
      <c r="M418" s="8">
        <v>0</v>
      </c>
      <c r="N418" s="8">
        <v>3</v>
      </c>
    </row>
    <row r="419" spans="1:14">
      <c r="A419" s="7">
        <v>29</v>
      </c>
      <c r="B419" s="8">
        <v>120</v>
      </c>
      <c r="C419" s="8">
        <v>70</v>
      </c>
      <c r="D419" s="8">
        <v>50</v>
      </c>
      <c r="F419" s="7">
        <v>64</v>
      </c>
      <c r="G419" s="8">
        <v>61</v>
      </c>
      <c r="H419" s="8">
        <v>28</v>
      </c>
      <c r="I419" s="8">
        <v>33</v>
      </c>
      <c r="K419" s="7">
        <v>99</v>
      </c>
      <c r="L419" s="8">
        <v>2</v>
      </c>
      <c r="M419" s="8">
        <v>2</v>
      </c>
      <c r="N419" s="8">
        <v>0</v>
      </c>
    </row>
    <row r="421" spans="1:14">
      <c r="A421" s="7" t="str">
        <v xml:space="preserve"> 30 - 34</v>
      </c>
      <c r="B421" s="8">
        <v>441</v>
      </c>
      <c r="C421" s="8">
        <v>264</v>
      </c>
      <c r="D421" s="8">
        <v>177</v>
      </c>
      <c r="F421" s="7" t="str">
        <v xml:space="preserve"> 65 - 69</v>
      </c>
      <c r="G421" s="8">
        <v>341</v>
      </c>
      <c r="H421" s="8">
        <v>162</v>
      </c>
      <c r="I421" s="8">
        <v>179</v>
      </c>
      <c r="K421" s="7" t="str">
        <v xml:space="preserve">100 -  </v>
      </c>
      <c r="L421" s="8">
        <v>4</v>
      </c>
      <c r="M421" s="8">
        <v>0</v>
      </c>
      <c r="N421" s="8">
        <v>4</v>
      </c>
    </row>
    <row r="423" spans="1:14">
      <c r="A423" s="7">
        <v>30</v>
      </c>
      <c r="B423" s="8">
        <v>78</v>
      </c>
      <c r="C423" s="8">
        <v>50</v>
      </c>
      <c r="D423" s="8">
        <v>28</v>
      </c>
      <c r="F423" s="7">
        <v>65</v>
      </c>
      <c r="G423" s="8">
        <v>59</v>
      </c>
      <c r="H423" s="8">
        <v>27</v>
      </c>
      <c r="I423" s="8">
        <v>32</v>
      </c>
    </row>
    <row r="424" spans="1:14">
      <c r="A424" s="7">
        <v>31</v>
      </c>
      <c r="B424" s="8">
        <v>84</v>
      </c>
      <c r="C424" s="8">
        <v>54</v>
      </c>
      <c r="D424" s="8">
        <v>30</v>
      </c>
      <c r="F424" s="7">
        <v>66</v>
      </c>
      <c r="G424" s="8">
        <v>64</v>
      </c>
      <c r="H424" s="8">
        <v>35</v>
      </c>
      <c r="I424" s="8">
        <v>29</v>
      </c>
    </row>
    <row r="425" spans="1:14">
      <c r="A425" s="7">
        <v>32</v>
      </c>
      <c r="B425" s="8">
        <v>104</v>
      </c>
      <c r="C425" s="8">
        <v>60</v>
      </c>
      <c r="D425" s="8">
        <v>44</v>
      </c>
      <c r="F425" s="7">
        <v>67</v>
      </c>
      <c r="G425" s="8">
        <v>73</v>
      </c>
      <c r="H425" s="8">
        <v>32</v>
      </c>
      <c r="I425" s="8">
        <v>41</v>
      </c>
      <c r="K425" s="7" t="str">
        <v>( 0 - 14)</v>
      </c>
      <c r="L425" s="8">
        <v>860</v>
      </c>
      <c r="M425" s="8">
        <v>424</v>
      </c>
      <c r="N425" s="8">
        <v>436</v>
      </c>
    </row>
    <row r="426" spans="1:14">
      <c r="A426" s="7">
        <v>33</v>
      </c>
      <c r="B426" s="8">
        <v>85</v>
      </c>
      <c r="C426" s="8">
        <v>54</v>
      </c>
      <c r="D426" s="8">
        <v>31</v>
      </c>
      <c r="F426" s="7">
        <v>68</v>
      </c>
      <c r="G426" s="8">
        <v>58</v>
      </c>
      <c r="H426" s="8">
        <v>23</v>
      </c>
      <c r="I426" s="8">
        <v>35</v>
      </c>
      <c r="K426" s="7" t="str">
        <v>(15 - 64)</v>
      </c>
      <c r="L426" s="8">
        <v>4760</v>
      </c>
      <c r="M426" s="8">
        <v>2638</v>
      </c>
      <c r="N426" s="8">
        <v>2122</v>
      </c>
    </row>
    <row r="427" spans="1:14">
      <c r="A427" s="7">
        <v>34</v>
      </c>
      <c r="B427" s="8">
        <v>90</v>
      </c>
      <c r="C427" s="8">
        <v>46</v>
      </c>
      <c r="D427" s="8">
        <v>44</v>
      </c>
      <c r="F427" s="7">
        <v>69</v>
      </c>
      <c r="G427" s="8">
        <v>87</v>
      </c>
      <c r="H427" s="8">
        <v>45</v>
      </c>
      <c r="I427" s="8">
        <v>42</v>
      </c>
      <c r="K427" s="7" t="str">
        <v>(65 -   )</v>
      </c>
      <c r="L427" s="8">
        <v>2067</v>
      </c>
      <c r="M427" s="8">
        <v>941</v>
      </c>
      <c r="N427" s="8">
        <v>1126</v>
      </c>
    </row>
    <row r="428" spans="1:14">
      <c r="A428" s="7" t="s">
        <v>5</v>
      </c>
      <c r="B428" s="9" t="str">
        <v>別所町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3</v>
      </c>
      <c r="B430" s="9" t="s">
        <v>9</v>
      </c>
      <c r="C430" s="9" t="s">
        <v>14</v>
      </c>
      <c r="D430" s="9" t="s">
        <v>6</v>
      </c>
      <c r="E430" s="9"/>
      <c r="F430" s="7" t="s">
        <v>3</v>
      </c>
      <c r="G430" s="9" t="s">
        <v>9</v>
      </c>
      <c r="H430" s="9" t="s">
        <v>14</v>
      </c>
      <c r="I430" s="9" t="s">
        <v>6</v>
      </c>
      <c r="J430" s="9"/>
      <c r="K430" s="7" t="s">
        <v>3</v>
      </c>
      <c r="L430" s="9" t="s">
        <v>9</v>
      </c>
      <c r="M430" s="9" t="s">
        <v>14</v>
      </c>
      <c r="N430" s="9" t="s">
        <v>6</v>
      </c>
    </row>
    <row r="432" spans="1:14">
      <c r="A432" s="7" t="str">
        <v>総　　数</v>
      </c>
      <c r="B432" s="8">
        <v>889</v>
      </c>
      <c r="C432" s="8">
        <v>505</v>
      </c>
      <c r="D432" s="8">
        <v>384</v>
      </c>
    </row>
    <row r="434" spans="1:14">
      <c r="A434" s="7" t="str">
        <v xml:space="preserve">  0 -  4</v>
      </c>
      <c r="B434" s="8">
        <v>32</v>
      </c>
      <c r="C434" s="8">
        <v>20</v>
      </c>
      <c r="D434" s="8">
        <v>12</v>
      </c>
      <c r="F434" s="7" t="str">
        <v xml:space="preserve"> 35 - 39</v>
      </c>
      <c r="G434" s="8">
        <v>68</v>
      </c>
      <c r="H434" s="8">
        <v>32</v>
      </c>
      <c r="I434" s="8">
        <v>36</v>
      </c>
      <c r="K434" s="7" t="str">
        <v xml:space="preserve"> 70 - 74</v>
      </c>
      <c r="L434" s="8">
        <v>41</v>
      </c>
      <c r="M434" s="8">
        <v>22</v>
      </c>
      <c r="N434" s="8">
        <v>19</v>
      </c>
    </row>
    <row r="436" spans="1:14">
      <c r="A436" s="7">
        <v>0</v>
      </c>
      <c r="B436" s="8">
        <v>6</v>
      </c>
      <c r="C436" s="8">
        <v>3</v>
      </c>
      <c r="D436" s="8">
        <v>3</v>
      </c>
      <c r="F436" s="7">
        <v>35</v>
      </c>
      <c r="G436" s="8">
        <v>13</v>
      </c>
      <c r="H436" s="8">
        <v>4</v>
      </c>
      <c r="I436" s="8">
        <v>9</v>
      </c>
      <c r="K436" s="7">
        <v>70</v>
      </c>
      <c r="L436" s="8">
        <v>13</v>
      </c>
      <c r="M436" s="8">
        <v>6</v>
      </c>
      <c r="N436" s="8">
        <v>7</v>
      </c>
    </row>
    <row r="437" spans="1:14">
      <c r="A437" s="7">
        <v>1</v>
      </c>
      <c r="B437" s="8">
        <v>3</v>
      </c>
      <c r="C437" s="8">
        <v>2</v>
      </c>
      <c r="D437" s="8">
        <v>1</v>
      </c>
      <c r="F437" s="7">
        <v>36</v>
      </c>
      <c r="G437" s="8">
        <v>11</v>
      </c>
      <c r="H437" s="8">
        <v>5</v>
      </c>
      <c r="I437" s="8">
        <v>6</v>
      </c>
      <c r="K437" s="7">
        <v>71</v>
      </c>
      <c r="L437" s="8">
        <v>3</v>
      </c>
      <c r="M437" s="8">
        <v>0</v>
      </c>
      <c r="N437" s="8">
        <v>3</v>
      </c>
    </row>
    <row r="438" spans="1:14">
      <c r="A438" s="7">
        <v>2</v>
      </c>
      <c r="B438" s="8">
        <v>7</v>
      </c>
      <c r="C438" s="8">
        <v>5</v>
      </c>
      <c r="D438" s="8">
        <v>2</v>
      </c>
      <c r="F438" s="7">
        <v>37</v>
      </c>
      <c r="G438" s="8">
        <v>15</v>
      </c>
      <c r="H438" s="8">
        <v>5</v>
      </c>
      <c r="I438" s="8">
        <v>10</v>
      </c>
      <c r="K438" s="7">
        <v>72</v>
      </c>
      <c r="L438" s="8">
        <v>13</v>
      </c>
      <c r="M438" s="8">
        <v>7</v>
      </c>
      <c r="N438" s="8">
        <v>6</v>
      </c>
    </row>
    <row r="439" spans="1:14">
      <c r="A439" s="7">
        <v>3</v>
      </c>
      <c r="B439" s="8">
        <v>8</v>
      </c>
      <c r="C439" s="8">
        <v>6</v>
      </c>
      <c r="D439" s="8">
        <v>2</v>
      </c>
      <c r="F439" s="7">
        <v>38</v>
      </c>
      <c r="G439" s="8">
        <v>14</v>
      </c>
      <c r="H439" s="8">
        <v>5</v>
      </c>
      <c r="I439" s="8">
        <v>9</v>
      </c>
      <c r="K439" s="7">
        <v>73</v>
      </c>
      <c r="L439" s="8">
        <v>8</v>
      </c>
      <c r="M439" s="8">
        <v>5</v>
      </c>
      <c r="N439" s="8">
        <v>3</v>
      </c>
    </row>
    <row r="440" spans="1:14">
      <c r="A440" s="7">
        <v>4</v>
      </c>
      <c r="B440" s="8">
        <v>8</v>
      </c>
      <c r="C440" s="8">
        <v>4</v>
      </c>
      <c r="D440" s="8">
        <v>4</v>
      </c>
      <c r="F440" s="7">
        <v>39</v>
      </c>
      <c r="G440" s="8">
        <v>15</v>
      </c>
      <c r="H440" s="8">
        <v>13</v>
      </c>
      <c r="I440" s="8">
        <v>2</v>
      </c>
      <c r="K440" s="7">
        <v>74</v>
      </c>
      <c r="L440" s="8">
        <v>4</v>
      </c>
      <c r="M440" s="8">
        <v>4</v>
      </c>
      <c r="N440" s="8">
        <v>0</v>
      </c>
    </row>
    <row r="442" spans="1:14">
      <c r="A442" s="7" t="str">
        <v xml:space="preserve">  5 -  9</v>
      </c>
      <c r="B442" s="8">
        <v>35</v>
      </c>
      <c r="C442" s="8">
        <v>22</v>
      </c>
      <c r="D442" s="8">
        <v>13</v>
      </c>
      <c r="F442" s="7" t="str">
        <v xml:space="preserve"> 40 - 44</v>
      </c>
      <c r="G442" s="8">
        <v>70</v>
      </c>
      <c r="H442" s="8">
        <v>38</v>
      </c>
      <c r="I442" s="8">
        <v>32</v>
      </c>
      <c r="K442" s="7" t="str">
        <v xml:space="preserve"> 75 - 79</v>
      </c>
      <c r="L442" s="8">
        <v>50</v>
      </c>
      <c r="M442" s="8">
        <v>27</v>
      </c>
      <c r="N442" s="8">
        <v>23</v>
      </c>
    </row>
    <row r="444" spans="1:14">
      <c r="A444" s="7">
        <v>5</v>
      </c>
      <c r="B444" s="8">
        <v>6</v>
      </c>
      <c r="C444" s="8">
        <v>3</v>
      </c>
      <c r="D444" s="8">
        <v>3</v>
      </c>
      <c r="F444" s="7">
        <v>40</v>
      </c>
      <c r="G444" s="8">
        <v>13</v>
      </c>
      <c r="H444" s="8">
        <v>8</v>
      </c>
      <c r="I444" s="8">
        <v>5</v>
      </c>
      <c r="K444" s="7">
        <v>75</v>
      </c>
      <c r="L444" s="8">
        <v>14</v>
      </c>
      <c r="M444" s="8">
        <v>6</v>
      </c>
      <c r="N444" s="8">
        <v>8</v>
      </c>
    </row>
    <row r="445" spans="1:14">
      <c r="A445" s="7">
        <v>6</v>
      </c>
      <c r="B445" s="8">
        <v>5</v>
      </c>
      <c r="C445" s="8">
        <v>3</v>
      </c>
      <c r="D445" s="8">
        <v>2</v>
      </c>
      <c r="F445" s="7">
        <v>41</v>
      </c>
      <c r="G445" s="8">
        <v>11</v>
      </c>
      <c r="H445" s="8">
        <v>7</v>
      </c>
      <c r="I445" s="8">
        <v>4</v>
      </c>
      <c r="K445" s="7">
        <v>76</v>
      </c>
      <c r="L445" s="8">
        <v>16</v>
      </c>
      <c r="M445" s="8">
        <v>10</v>
      </c>
      <c r="N445" s="8">
        <v>6</v>
      </c>
    </row>
    <row r="446" spans="1:14">
      <c r="A446" s="7">
        <v>7</v>
      </c>
      <c r="B446" s="8">
        <v>6</v>
      </c>
      <c r="C446" s="8">
        <v>2</v>
      </c>
      <c r="D446" s="8">
        <v>4</v>
      </c>
      <c r="F446" s="7">
        <v>42</v>
      </c>
      <c r="G446" s="8">
        <v>19</v>
      </c>
      <c r="H446" s="8">
        <v>8</v>
      </c>
      <c r="I446" s="8">
        <v>11</v>
      </c>
      <c r="K446" s="7">
        <v>77</v>
      </c>
      <c r="L446" s="8">
        <v>9</v>
      </c>
      <c r="M446" s="8">
        <v>4</v>
      </c>
      <c r="N446" s="8">
        <v>5</v>
      </c>
    </row>
    <row r="447" spans="1:14">
      <c r="A447" s="7">
        <v>8</v>
      </c>
      <c r="B447" s="8">
        <v>8</v>
      </c>
      <c r="C447" s="8">
        <v>5</v>
      </c>
      <c r="D447" s="8">
        <v>3</v>
      </c>
      <c r="F447" s="7">
        <v>43</v>
      </c>
      <c r="G447" s="8">
        <v>11</v>
      </c>
      <c r="H447" s="8">
        <v>6</v>
      </c>
      <c r="I447" s="8">
        <v>5</v>
      </c>
      <c r="K447" s="7">
        <v>78</v>
      </c>
      <c r="L447" s="8">
        <v>6</v>
      </c>
      <c r="M447" s="8">
        <v>3</v>
      </c>
      <c r="N447" s="8">
        <v>3</v>
      </c>
    </row>
    <row r="448" spans="1:14">
      <c r="A448" s="7">
        <v>9</v>
      </c>
      <c r="B448" s="8">
        <v>10</v>
      </c>
      <c r="C448" s="8">
        <v>9</v>
      </c>
      <c r="D448" s="8">
        <v>1</v>
      </c>
      <c r="F448" s="7">
        <v>44</v>
      </c>
      <c r="G448" s="8">
        <v>16</v>
      </c>
      <c r="H448" s="8">
        <v>9</v>
      </c>
      <c r="I448" s="8">
        <v>7</v>
      </c>
      <c r="K448" s="7">
        <v>79</v>
      </c>
      <c r="L448" s="8">
        <v>5</v>
      </c>
      <c r="M448" s="8">
        <v>4</v>
      </c>
      <c r="N448" s="8">
        <v>1</v>
      </c>
    </row>
    <row r="450" spans="1:14">
      <c r="A450" s="7" t="str">
        <v xml:space="preserve"> 10 - 14</v>
      </c>
      <c r="B450" s="8">
        <v>55</v>
      </c>
      <c r="C450" s="8">
        <v>28</v>
      </c>
      <c r="D450" s="8">
        <v>27</v>
      </c>
      <c r="F450" s="7" t="str">
        <v xml:space="preserve"> 45 - 49</v>
      </c>
      <c r="G450" s="8">
        <v>66</v>
      </c>
      <c r="H450" s="8">
        <v>30</v>
      </c>
      <c r="I450" s="8">
        <v>36</v>
      </c>
      <c r="K450" s="7" t="str">
        <v xml:space="preserve"> 80 - 84</v>
      </c>
      <c r="L450" s="8">
        <v>28</v>
      </c>
      <c r="M450" s="8">
        <v>16</v>
      </c>
      <c r="N450" s="8">
        <v>12</v>
      </c>
    </row>
    <row r="452" spans="1:14">
      <c r="A452" s="7">
        <v>10</v>
      </c>
      <c r="B452" s="8">
        <v>10</v>
      </c>
      <c r="C452" s="8">
        <v>5</v>
      </c>
      <c r="D452" s="8">
        <v>5</v>
      </c>
      <c r="F452" s="7">
        <v>45</v>
      </c>
      <c r="G452" s="8">
        <v>12</v>
      </c>
      <c r="H452" s="8">
        <v>7</v>
      </c>
      <c r="I452" s="8">
        <v>5</v>
      </c>
      <c r="K452" s="7">
        <v>80</v>
      </c>
      <c r="L452" s="8">
        <v>10</v>
      </c>
      <c r="M452" s="8">
        <v>5</v>
      </c>
      <c r="N452" s="8">
        <v>5</v>
      </c>
    </row>
    <row r="453" spans="1:14">
      <c r="A453" s="7">
        <v>11</v>
      </c>
      <c r="B453" s="8">
        <v>13</v>
      </c>
      <c r="C453" s="8">
        <v>8</v>
      </c>
      <c r="D453" s="8">
        <v>5</v>
      </c>
      <c r="F453" s="7">
        <v>46</v>
      </c>
      <c r="G453" s="8">
        <v>14</v>
      </c>
      <c r="H453" s="8">
        <v>6</v>
      </c>
      <c r="I453" s="8">
        <v>8</v>
      </c>
      <c r="K453" s="7">
        <v>81</v>
      </c>
      <c r="L453" s="8">
        <v>4</v>
      </c>
      <c r="M453" s="8">
        <v>3</v>
      </c>
      <c r="N453" s="8">
        <v>1</v>
      </c>
    </row>
    <row r="454" spans="1:14">
      <c r="A454" s="7">
        <v>12</v>
      </c>
      <c r="B454" s="8">
        <v>8</v>
      </c>
      <c r="C454" s="8">
        <v>5</v>
      </c>
      <c r="D454" s="8">
        <v>3</v>
      </c>
      <c r="F454" s="7">
        <v>47</v>
      </c>
      <c r="G454" s="8">
        <v>19</v>
      </c>
      <c r="H454" s="8">
        <v>6</v>
      </c>
      <c r="I454" s="8">
        <v>13</v>
      </c>
      <c r="K454" s="7">
        <v>82</v>
      </c>
      <c r="L454" s="8">
        <v>5</v>
      </c>
      <c r="M454" s="8">
        <v>4</v>
      </c>
      <c r="N454" s="8">
        <v>1</v>
      </c>
    </row>
    <row r="455" spans="1:14">
      <c r="A455" s="7">
        <v>13</v>
      </c>
      <c r="B455" s="8">
        <v>12</v>
      </c>
      <c r="C455" s="8">
        <v>6</v>
      </c>
      <c r="D455" s="8">
        <v>6</v>
      </c>
      <c r="F455" s="7">
        <v>48</v>
      </c>
      <c r="G455" s="8">
        <v>11</v>
      </c>
      <c r="H455" s="8">
        <v>6</v>
      </c>
      <c r="I455" s="8">
        <v>5</v>
      </c>
      <c r="K455" s="7">
        <v>83</v>
      </c>
      <c r="L455" s="8">
        <v>4</v>
      </c>
      <c r="M455" s="8">
        <v>1</v>
      </c>
      <c r="N455" s="8">
        <v>3</v>
      </c>
    </row>
    <row r="456" spans="1:14">
      <c r="A456" s="7">
        <v>14</v>
      </c>
      <c r="B456" s="8">
        <v>12</v>
      </c>
      <c r="C456" s="8">
        <v>4</v>
      </c>
      <c r="D456" s="8">
        <v>8</v>
      </c>
      <c r="F456" s="7">
        <v>49</v>
      </c>
      <c r="G456" s="8">
        <v>10</v>
      </c>
      <c r="H456" s="8">
        <v>5</v>
      </c>
      <c r="I456" s="8">
        <v>5</v>
      </c>
      <c r="K456" s="7">
        <v>84</v>
      </c>
      <c r="L456" s="8">
        <v>5</v>
      </c>
      <c r="M456" s="8">
        <v>3</v>
      </c>
      <c r="N456" s="8">
        <v>2</v>
      </c>
    </row>
    <row r="458" spans="1:14">
      <c r="A458" s="7" t="str">
        <v xml:space="preserve"> 15 - 19</v>
      </c>
      <c r="B458" s="8">
        <v>47</v>
      </c>
      <c r="C458" s="8">
        <v>28</v>
      </c>
      <c r="D458" s="8">
        <v>19</v>
      </c>
      <c r="F458" s="7" t="str">
        <v xml:space="preserve"> 50 - 54</v>
      </c>
      <c r="G458" s="8">
        <v>66</v>
      </c>
      <c r="H458" s="8">
        <v>38</v>
      </c>
      <c r="I458" s="8">
        <v>28</v>
      </c>
      <c r="K458" s="7" t="str">
        <v xml:space="preserve"> 85 - 89</v>
      </c>
      <c r="L458" s="8">
        <v>14</v>
      </c>
      <c r="M458" s="8">
        <v>4</v>
      </c>
      <c r="N458" s="8">
        <v>10</v>
      </c>
    </row>
    <row r="460" spans="1:14">
      <c r="A460" s="7">
        <v>15</v>
      </c>
      <c r="B460" s="8">
        <v>8</v>
      </c>
      <c r="C460" s="8">
        <v>4</v>
      </c>
      <c r="D460" s="8">
        <v>4</v>
      </c>
      <c r="F460" s="7">
        <v>50</v>
      </c>
      <c r="G460" s="8">
        <v>14</v>
      </c>
      <c r="H460" s="8">
        <v>9</v>
      </c>
      <c r="I460" s="8">
        <v>5</v>
      </c>
      <c r="K460" s="7">
        <v>85</v>
      </c>
      <c r="L460" s="8">
        <v>4</v>
      </c>
      <c r="M460" s="8">
        <v>1</v>
      </c>
      <c r="N460" s="8">
        <v>3</v>
      </c>
    </row>
    <row r="461" spans="1:14">
      <c r="A461" s="7">
        <v>16</v>
      </c>
      <c r="B461" s="8">
        <v>13</v>
      </c>
      <c r="C461" s="8">
        <v>9</v>
      </c>
      <c r="D461" s="8">
        <v>4</v>
      </c>
      <c r="F461" s="7">
        <v>51</v>
      </c>
      <c r="G461" s="8">
        <v>10</v>
      </c>
      <c r="H461" s="8">
        <v>6</v>
      </c>
      <c r="I461" s="8">
        <v>4</v>
      </c>
      <c r="K461" s="7">
        <v>86</v>
      </c>
      <c r="L461" s="8">
        <v>4</v>
      </c>
      <c r="M461" s="8">
        <v>2</v>
      </c>
      <c r="N461" s="8">
        <v>2</v>
      </c>
    </row>
    <row r="462" spans="1:14">
      <c r="A462" s="7">
        <v>17</v>
      </c>
      <c r="B462" s="8">
        <v>7</v>
      </c>
      <c r="C462" s="8">
        <v>5</v>
      </c>
      <c r="D462" s="8">
        <v>2</v>
      </c>
      <c r="F462" s="7">
        <v>52</v>
      </c>
      <c r="G462" s="8">
        <v>13</v>
      </c>
      <c r="H462" s="8">
        <v>8</v>
      </c>
      <c r="I462" s="8">
        <v>5</v>
      </c>
      <c r="K462" s="7">
        <v>87</v>
      </c>
      <c r="L462" s="8">
        <v>0</v>
      </c>
      <c r="M462" s="8">
        <v>0</v>
      </c>
      <c r="N462" s="8">
        <v>0</v>
      </c>
    </row>
    <row r="463" spans="1:14">
      <c r="A463" s="7">
        <v>18</v>
      </c>
      <c r="B463" s="8">
        <v>7</v>
      </c>
      <c r="C463" s="8">
        <v>5</v>
      </c>
      <c r="D463" s="8">
        <v>2</v>
      </c>
      <c r="F463" s="7">
        <v>53</v>
      </c>
      <c r="G463" s="8">
        <v>15</v>
      </c>
      <c r="H463" s="8">
        <v>9</v>
      </c>
      <c r="I463" s="8">
        <v>6</v>
      </c>
      <c r="K463" s="7">
        <v>88</v>
      </c>
      <c r="L463" s="8">
        <v>2</v>
      </c>
      <c r="M463" s="8">
        <v>0</v>
      </c>
      <c r="N463" s="8">
        <v>2</v>
      </c>
    </row>
    <row r="464" spans="1:14">
      <c r="A464" s="7">
        <v>19</v>
      </c>
      <c r="B464" s="8">
        <v>12</v>
      </c>
      <c r="C464" s="8">
        <v>5</v>
      </c>
      <c r="D464" s="8">
        <v>7</v>
      </c>
      <c r="F464" s="7">
        <v>54</v>
      </c>
      <c r="G464" s="8">
        <v>14</v>
      </c>
      <c r="H464" s="8">
        <v>6</v>
      </c>
      <c r="I464" s="8">
        <v>8</v>
      </c>
      <c r="K464" s="7">
        <v>89</v>
      </c>
      <c r="L464" s="8">
        <v>4</v>
      </c>
      <c r="M464" s="8">
        <v>1</v>
      </c>
      <c r="N464" s="8">
        <v>3</v>
      </c>
    </row>
    <row r="466" spans="1:14">
      <c r="A466" s="7" t="str">
        <v xml:space="preserve"> 20 - 24</v>
      </c>
      <c r="B466" s="8">
        <v>58</v>
      </c>
      <c r="C466" s="8">
        <v>48</v>
      </c>
      <c r="D466" s="8">
        <v>10</v>
      </c>
      <c r="F466" s="7" t="str">
        <v xml:space="preserve"> 55 - 59</v>
      </c>
      <c r="G466" s="8">
        <v>55</v>
      </c>
      <c r="H466" s="8">
        <v>34</v>
      </c>
      <c r="I466" s="8">
        <v>21</v>
      </c>
      <c r="K466" s="7" t="str">
        <v xml:space="preserve"> 90 - 94</v>
      </c>
      <c r="L466" s="8">
        <v>17</v>
      </c>
      <c r="M466" s="8">
        <v>5</v>
      </c>
      <c r="N466" s="8">
        <v>12</v>
      </c>
    </row>
    <row r="468" spans="1:14">
      <c r="A468" s="7">
        <v>20</v>
      </c>
      <c r="B468" s="8">
        <v>15</v>
      </c>
      <c r="C468" s="8">
        <v>14</v>
      </c>
      <c r="D468" s="8">
        <v>1</v>
      </c>
      <c r="F468" s="7">
        <v>55</v>
      </c>
      <c r="G468" s="8">
        <v>15</v>
      </c>
      <c r="H468" s="8">
        <v>9</v>
      </c>
      <c r="I468" s="8">
        <v>6</v>
      </c>
      <c r="K468" s="7">
        <v>90</v>
      </c>
      <c r="L468" s="8">
        <v>5</v>
      </c>
      <c r="M468" s="8">
        <v>0</v>
      </c>
      <c r="N468" s="8">
        <v>5</v>
      </c>
    </row>
    <row r="469" spans="1:14">
      <c r="A469" s="7">
        <v>21</v>
      </c>
      <c r="B469" s="8">
        <v>13</v>
      </c>
      <c r="C469" s="8">
        <v>12</v>
      </c>
      <c r="D469" s="8">
        <v>1</v>
      </c>
      <c r="F469" s="7">
        <v>56</v>
      </c>
      <c r="G469" s="8">
        <v>10</v>
      </c>
      <c r="H469" s="8">
        <v>5</v>
      </c>
      <c r="I469" s="8">
        <v>5</v>
      </c>
      <c r="K469" s="7">
        <v>91</v>
      </c>
      <c r="L469" s="8">
        <v>5</v>
      </c>
      <c r="M469" s="8">
        <v>2</v>
      </c>
      <c r="N469" s="8">
        <v>3</v>
      </c>
    </row>
    <row r="470" spans="1:14">
      <c r="A470" s="7">
        <v>22</v>
      </c>
      <c r="B470" s="8">
        <v>12</v>
      </c>
      <c r="C470" s="8">
        <v>10</v>
      </c>
      <c r="D470" s="8">
        <v>2</v>
      </c>
      <c r="F470" s="7">
        <v>57</v>
      </c>
      <c r="G470" s="8">
        <v>14</v>
      </c>
      <c r="H470" s="8">
        <v>10</v>
      </c>
      <c r="I470" s="8">
        <v>4</v>
      </c>
      <c r="K470" s="7">
        <v>92</v>
      </c>
      <c r="L470" s="8">
        <v>1</v>
      </c>
      <c r="M470" s="8">
        <v>0</v>
      </c>
      <c r="N470" s="8">
        <v>1</v>
      </c>
    </row>
    <row r="471" spans="1:14">
      <c r="A471" s="7">
        <v>23</v>
      </c>
      <c r="B471" s="8">
        <v>8</v>
      </c>
      <c r="C471" s="8">
        <v>5</v>
      </c>
      <c r="D471" s="8">
        <v>3</v>
      </c>
      <c r="F471" s="7">
        <v>58</v>
      </c>
      <c r="G471" s="8">
        <v>11</v>
      </c>
      <c r="H471" s="8">
        <v>7</v>
      </c>
      <c r="I471" s="8">
        <v>4</v>
      </c>
      <c r="K471" s="7">
        <v>93</v>
      </c>
      <c r="L471" s="8">
        <v>4</v>
      </c>
      <c r="M471" s="8">
        <v>2</v>
      </c>
      <c r="N471" s="8">
        <v>2</v>
      </c>
    </row>
    <row r="472" spans="1:14">
      <c r="A472" s="7">
        <v>24</v>
      </c>
      <c r="B472" s="8">
        <v>10</v>
      </c>
      <c r="C472" s="8">
        <v>7</v>
      </c>
      <c r="D472" s="8">
        <v>3</v>
      </c>
      <c r="F472" s="7">
        <v>59</v>
      </c>
      <c r="G472" s="8">
        <v>5</v>
      </c>
      <c r="H472" s="8">
        <v>3</v>
      </c>
      <c r="I472" s="8">
        <v>2</v>
      </c>
      <c r="K472" s="7">
        <v>94</v>
      </c>
      <c r="L472" s="8">
        <v>2</v>
      </c>
      <c r="M472" s="8">
        <v>1</v>
      </c>
      <c r="N472" s="8">
        <v>1</v>
      </c>
    </row>
    <row r="474" spans="1:14">
      <c r="A474" s="7" t="str">
        <v xml:space="preserve"> 25 - 29</v>
      </c>
      <c r="B474" s="8">
        <v>53</v>
      </c>
      <c r="C474" s="8">
        <v>37</v>
      </c>
      <c r="D474" s="8">
        <v>16</v>
      </c>
      <c r="F474" s="7" t="str">
        <v xml:space="preserve"> 60 - 64</v>
      </c>
      <c r="G474" s="8">
        <v>53</v>
      </c>
      <c r="H474" s="8">
        <v>29</v>
      </c>
      <c r="I474" s="8">
        <v>24</v>
      </c>
      <c r="K474" s="7" t="str">
        <v xml:space="preserve"> 95 - 99</v>
      </c>
      <c r="L474" s="8">
        <v>2</v>
      </c>
      <c r="M474" s="8">
        <v>1</v>
      </c>
      <c r="N474" s="8">
        <v>1</v>
      </c>
    </row>
    <row r="476" spans="1:14">
      <c r="A476" s="7">
        <v>25</v>
      </c>
      <c r="B476" s="8">
        <v>12</v>
      </c>
      <c r="C476" s="8">
        <v>11</v>
      </c>
      <c r="D476" s="8">
        <v>1</v>
      </c>
      <c r="F476" s="7">
        <v>60</v>
      </c>
      <c r="G476" s="8">
        <v>12</v>
      </c>
      <c r="H476" s="8">
        <v>7</v>
      </c>
      <c r="I476" s="8">
        <v>5</v>
      </c>
      <c r="K476" s="7">
        <v>95</v>
      </c>
      <c r="L476" s="8">
        <v>1</v>
      </c>
      <c r="M476" s="8">
        <v>1</v>
      </c>
      <c r="N476" s="8">
        <v>0</v>
      </c>
    </row>
    <row r="477" spans="1:14">
      <c r="A477" s="7">
        <v>26</v>
      </c>
      <c r="B477" s="8">
        <v>13</v>
      </c>
      <c r="C477" s="8">
        <v>9</v>
      </c>
      <c r="D477" s="8">
        <v>4</v>
      </c>
      <c r="F477" s="7">
        <v>61</v>
      </c>
      <c r="G477" s="8">
        <v>14</v>
      </c>
      <c r="H477" s="8">
        <v>6</v>
      </c>
      <c r="I477" s="8">
        <v>8</v>
      </c>
      <c r="K477" s="7">
        <v>96</v>
      </c>
      <c r="L477" s="8">
        <v>0</v>
      </c>
      <c r="M477" s="8">
        <v>0</v>
      </c>
      <c r="N477" s="8">
        <v>0</v>
      </c>
    </row>
    <row r="478" spans="1:14">
      <c r="A478" s="7">
        <v>27</v>
      </c>
      <c r="B478" s="8">
        <v>8</v>
      </c>
      <c r="C478" s="8">
        <v>5</v>
      </c>
      <c r="D478" s="8">
        <v>3</v>
      </c>
      <c r="F478" s="7">
        <v>62</v>
      </c>
      <c r="G478" s="8">
        <v>7</v>
      </c>
      <c r="H478" s="8">
        <v>4</v>
      </c>
      <c r="I478" s="8">
        <v>3</v>
      </c>
      <c r="K478" s="7">
        <v>97</v>
      </c>
      <c r="L478" s="8">
        <v>1</v>
      </c>
      <c r="M478" s="8">
        <v>0</v>
      </c>
      <c r="N478" s="8">
        <v>1</v>
      </c>
    </row>
    <row r="479" spans="1:14">
      <c r="A479" s="7">
        <v>28</v>
      </c>
      <c r="B479" s="8">
        <v>11</v>
      </c>
      <c r="C479" s="8">
        <v>7</v>
      </c>
      <c r="D479" s="8">
        <v>4</v>
      </c>
      <c r="F479" s="7">
        <v>63</v>
      </c>
      <c r="G479" s="8">
        <v>10</v>
      </c>
      <c r="H479" s="8">
        <v>6</v>
      </c>
      <c r="I479" s="8">
        <v>4</v>
      </c>
      <c r="K479" s="7">
        <v>98</v>
      </c>
      <c r="L479" s="8">
        <v>0</v>
      </c>
      <c r="M479" s="8">
        <v>0</v>
      </c>
      <c r="N479" s="8">
        <v>0</v>
      </c>
    </row>
    <row r="480" spans="1:14">
      <c r="A480" s="7">
        <v>29</v>
      </c>
      <c r="B480" s="8">
        <v>9</v>
      </c>
      <c r="C480" s="8">
        <v>5</v>
      </c>
      <c r="D480" s="8">
        <v>4</v>
      </c>
      <c r="F480" s="7">
        <v>64</v>
      </c>
      <c r="G480" s="8">
        <v>10</v>
      </c>
      <c r="H480" s="8">
        <v>6</v>
      </c>
      <c r="I480" s="8">
        <v>4</v>
      </c>
      <c r="K480" s="7">
        <v>99</v>
      </c>
      <c r="L480" s="8">
        <v>0</v>
      </c>
      <c r="M480" s="8">
        <v>0</v>
      </c>
      <c r="N480" s="8">
        <v>0</v>
      </c>
    </row>
    <row r="482" spans="1:14">
      <c r="A482" s="7" t="str">
        <v xml:space="preserve"> 30 - 34</v>
      </c>
      <c r="B482" s="8">
        <v>42</v>
      </c>
      <c r="C482" s="8">
        <v>29</v>
      </c>
      <c r="D482" s="8">
        <v>13</v>
      </c>
      <c r="F482" s="7" t="str">
        <v xml:space="preserve"> 65 - 69</v>
      </c>
      <c r="G482" s="8">
        <v>37</v>
      </c>
      <c r="H482" s="8">
        <v>17</v>
      </c>
      <c r="I482" s="8">
        <v>20</v>
      </c>
      <c r="K482" s="7" t="str">
        <v xml:space="preserve">100 -  </v>
      </c>
      <c r="L482" s="8">
        <v>0</v>
      </c>
      <c r="M482" s="8">
        <v>0</v>
      </c>
      <c r="N482" s="8">
        <v>0</v>
      </c>
    </row>
    <row r="484" spans="1:14">
      <c r="A484" s="7">
        <v>30</v>
      </c>
      <c r="B484" s="8">
        <v>10</v>
      </c>
      <c r="C484" s="8">
        <v>6</v>
      </c>
      <c r="D484" s="8">
        <v>4</v>
      </c>
      <c r="F484" s="7">
        <v>65</v>
      </c>
      <c r="G484" s="8">
        <v>6</v>
      </c>
      <c r="H484" s="8">
        <v>3</v>
      </c>
      <c r="I484" s="8">
        <v>3</v>
      </c>
    </row>
    <row r="485" spans="1:14">
      <c r="A485" s="7">
        <v>31</v>
      </c>
      <c r="B485" s="8">
        <v>8</v>
      </c>
      <c r="C485" s="8">
        <v>7</v>
      </c>
      <c r="D485" s="8">
        <v>1</v>
      </c>
      <c r="F485" s="7">
        <v>66</v>
      </c>
      <c r="G485" s="8">
        <v>9</v>
      </c>
      <c r="H485" s="8">
        <v>3</v>
      </c>
      <c r="I485" s="8">
        <v>6</v>
      </c>
    </row>
    <row r="486" spans="1:14">
      <c r="A486" s="7">
        <v>32</v>
      </c>
      <c r="B486" s="8">
        <v>5</v>
      </c>
      <c r="C486" s="8">
        <v>3</v>
      </c>
      <c r="D486" s="8">
        <v>2</v>
      </c>
      <c r="F486" s="7">
        <v>67</v>
      </c>
      <c r="G486" s="8">
        <v>5</v>
      </c>
      <c r="H486" s="8">
        <v>2</v>
      </c>
      <c r="I486" s="8">
        <v>3</v>
      </c>
      <c r="K486" s="7" t="str">
        <v>( 0 - 14)</v>
      </c>
      <c r="L486" s="8">
        <v>122</v>
      </c>
      <c r="M486" s="8">
        <v>70</v>
      </c>
      <c r="N486" s="8">
        <v>52</v>
      </c>
    </row>
    <row r="487" spans="1:14">
      <c r="A487" s="7">
        <v>33</v>
      </c>
      <c r="B487" s="8">
        <v>9</v>
      </c>
      <c r="C487" s="8">
        <v>4</v>
      </c>
      <c r="D487" s="8">
        <v>5</v>
      </c>
      <c r="F487" s="7">
        <v>68</v>
      </c>
      <c r="G487" s="8">
        <v>11</v>
      </c>
      <c r="H487" s="8">
        <v>6</v>
      </c>
      <c r="I487" s="8">
        <v>5</v>
      </c>
      <c r="K487" s="7" t="str">
        <v>(15 - 64)</v>
      </c>
      <c r="L487" s="8">
        <v>578</v>
      </c>
      <c r="M487" s="8">
        <v>343</v>
      </c>
      <c r="N487" s="8">
        <v>235</v>
      </c>
    </row>
    <row r="488" spans="1:14">
      <c r="A488" s="7">
        <v>34</v>
      </c>
      <c r="B488" s="8">
        <v>10</v>
      </c>
      <c r="C488" s="8">
        <v>9</v>
      </c>
      <c r="D488" s="8">
        <v>1</v>
      </c>
      <c r="F488" s="7">
        <v>69</v>
      </c>
      <c r="G488" s="8">
        <v>6</v>
      </c>
      <c r="H488" s="8">
        <v>3</v>
      </c>
      <c r="I488" s="8">
        <v>3</v>
      </c>
      <c r="K488" s="7" t="str">
        <v>(65 -   )</v>
      </c>
      <c r="L488" s="8">
        <v>189</v>
      </c>
      <c r="M488" s="8">
        <v>92</v>
      </c>
      <c r="N488" s="8">
        <v>97</v>
      </c>
    </row>
    <row r="489" spans="1:14">
      <c r="A489" s="7" t="s">
        <v>5</v>
      </c>
      <c r="B489" s="9" t="str">
        <v>脇屋町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3</v>
      </c>
      <c r="B491" s="9" t="s">
        <v>9</v>
      </c>
      <c r="C491" s="9" t="s">
        <v>14</v>
      </c>
      <c r="D491" s="9" t="s">
        <v>6</v>
      </c>
      <c r="E491" s="9"/>
      <c r="F491" s="7" t="s">
        <v>3</v>
      </c>
      <c r="G491" s="9" t="s">
        <v>9</v>
      </c>
      <c r="H491" s="9" t="s">
        <v>14</v>
      </c>
      <c r="I491" s="9" t="s">
        <v>6</v>
      </c>
      <c r="J491" s="9"/>
      <c r="K491" s="7" t="s">
        <v>3</v>
      </c>
      <c r="L491" s="9" t="s">
        <v>9</v>
      </c>
      <c r="M491" s="9" t="s">
        <v>14</v>
      </c>
      <c r="N491" s="9" t="s">
        <v>6</v>
      </c>
    </row>
    <row r="493" spans="1:14">
      <c r="A493" s="7" t="str">
        <v>総　　数</v>
      </c>
      <c r="B493" s="8">
        <v>820</v>
      </c>
      <c r="C493" s="8">
        <v>388</v>
      </c>
      <c r="D493" s="8">
        <v>432</v>
      </c>
    </row>
    <row r="495" spans="1:14">
      <c r="A495" s="7" t="str">
        <v xml:space="preserve">  0 -  4</v>
      </c>
      <c r="B495" s="8">
        <v>20</v>
      </c>
      <c r="C495" s="8">
        <v>9</v>
      </c>
      <c r="D495" s="8">
        <v>11</v>
      </c>
      <c r="F495" s="7" t="str">
        <v xml:space="preserve"> 35 - 39</v>
      </c>
      <c r="G495" s="8">
        <v>46</v>
      </c>
      <c r="H495" s="8">
        <v>31</v>
      </c>
      <c r="I495" s="8">
        <v>15</v>
      </c>
      <c r="K495" s="7" t="str">
        <v xml:space="preserve"> 70 - 74</v>
      </c>
      <c r="L495" s="8">
        <v>49</v>
      </c>
      <c r="M495" s="8">
        <v>24</v>
      </c>
      <c r="N495" s="8">
        <v>25</v>
      </c>
    </row>
    <row r="497" spans="1:14">
      <c r="A497" s="7">
        <v>0</v>
      </c>
      <c r="B497" s="8">
        <v>3</v>
      </c>
      <c r="C497" s="8">
        <v>2</v>
      </c>
      <c r="D497" s="8">
        <v>1</v>
      </c>
      <c r="F497" s="7">
        <v>35</v>
      </c>
      <c r="G497" s="8">
        <v>8</v>
      </c>
      <c r="H497" s="8">
        <v>6</v>
      </c>
      <c r="I497" s="8">
        <v>2</v>
      </c>
      <c r="K497" s="7">
        <v>70</v>
      </c>
      <c r="L497" s="8">
        <v>11</v>
      </c>
      <c r="M497" s="8">
        <v>6</v>
      </c>
      <c r="N497" s="8">
        <v>5</v>
      </c>
    </row>
    <row r="498" spans="1:14">
      <c r="A498" s="7">
        <v>1</v>
      </c>
      <c r="B498" s="8">
        <v>4</v>
      </c>
      <c r="C498" s="8">
        <v>1</v>
      </c>
      <c r="D498" s="8">
        <v>3</v>
      </c>
      <c r="F498" s="7">
        <v>36</v>
      </c>
      <c r="G498" s="8">
        <v>12</v>
      </c>
      <c r="H498" s="8">
        <v>6</v>
      </c>
      <c r="I498" s="8">
        <v>6</v>
      </c>
      <c r="K498" s="7">
        <v>71</v>
      </c>
      <c r="L498" s="8">
        <v>10</v>
      </c>
      <c r="M498" s="8">
        <v>6</v>
      </c>
      <c r="N498" s="8">
        <v>4</v>
      </c>
    </row>
    <row r="499" spans="1:14">
      <c r="A499" s="7">
        <v>2</v>
      </c>
      <c r="B499" s="8">
        <v>3</v>
      </c>
      <c r="C499" s="8">
        <v>1</v>
      </c>
      <c r="D499" s="8">
        <v>2</v>
      </c>
      <c r="F499" s="7">
        <v>37</v>
      </c>
      <c r="G499" s="8">
        <v>6</v>
      </c>
      <c r="H499" s="8">
        <v>5</v>
      </c>
      <c r="I499" s="8">
        <v>1</v>
      </c>
      <c r="K499" s="7">
        <v>72</v>
      </c>
      <c r="L499" s="8">
        <v>7</v>
      </c>
      <c r="M499" s="8">
        <v>1</v>
      </c>
      <c r="N499" s="8">
        <v>6</v>
      </c>
    </row>
    <row r="500" spans="1:14">
      <c r="A500" s="7">
        <v>3</v>
      </c>
      <c r="B500" s="8">
        <v>2</v>
      </c>
      <c r="C500" s="8">
        <v>2</v>
      </c>
      <c r="D500" s="8">
        <v>0</v>
      </c>
      <c r="F500" s="7">
        <v>38</v>
      </c>
      <c r="G500" s="8">
        <v>9</v>
      </c>
      <c r="H500" s="8">
        <v>8</v>
      </c>
      <c r="I500" s="8">
        <v>1</v>
      </c>
      <c r="K500" s="7">
        <v>73</v>
      </c>
      <c r="L500" s="8">
        <v>10</v>
      </c>
      <c r="M500" s="8">
        <v>5</v>
      </c>
      <c r="N500" s="8">
        <v>5</v>
      </c>
    </row>
    <row r="501" spans="1:14">
      <c r="A501" s="7">
        <v>4</v>
      </c>
      <c r="B501" s="8">
        <v>8</v>
      </c>
      <c r="C501" s="8">
        <v>3</v>
      </c>
      <c r="D501" s="8">
        <v>5</v>
      </c>
      <c r="F501" s="7">
        <v>39</v>
      </c>
      <c r="G501" s="8">
        <v>11</v>
      </c>
      <c r="H501" s="8">
        <v>6</v>
      </c>
      <c r="I501" s="8">
        <v>5</v>
      </c>
      <c r="K501" s="7">
        <v>74</v>
      </c>
      <c r="L501" s="8">
        <v>11</v>
      </c>
      <c r="M501" s="8">
        <v>6</v>
      </c>
      <c r="N501" s="8">
        <v>5</v>
      </c>
    </row>
    <row r="503" spans="1:14">
      <c r="A503" s="7" t="str">
        <v xml:space="preserve">  5 -  9</v>
      </c>
      <c r="B503" s="8">
        <v>42</v>
      </c>
      <c r="C503" s="8">
        <v>16</v>
      </c>
      <c r="D503" s="8">
        <v>26</v>
      </c>
      <c r="F503" s="7" t="str">
        <v xml:space="preserve"> 40 - 44</v>
      </c>
      <c r="G503" s="8">
        <v>68</v>
      </c>
      <c r="H503" s="8">
        <v>30</v>
      </c>
      <c r="I503" s="8">
        <v>38</v>
      </c>
      <c r="K503" s="7" t="str">
        <v xml:space="preserve"> 75 - 79</v>
      </c>
      <c r="L503" s="8">
        <v>58</v>
      </c>
      <c r="M503" s="8">
        <v>25</v>
      </c>
      <c r="N503" s="8">
        <v>33</v>
      </c>
    </row>
    <row r="505" spans="1:14">
      <c r="A505" s="7">
        <v>5</v>
      </c>
      <c r="B505" s="8">
        <v>5</v>
      </c>
      <c r="C505" s="8">
        <v>3</v>
      </c>
      <c r="D505" s="8">
        <v>2</v>
      </c>
      <c r="F505" s="7">
        <v>40</v>
      </c>
      <c r="G505" s="8">
        <v>14</v>
      </c>
      <c r="H505" s="8">
        <v>3</v>
      </c>
      <c r="I505" s="8">
        <v>11</v>
      </c>
      <c r="K505" s="7">
        <v>75</v>
      </c>
      <c r="L505" s="8">
        <v>10</v>
      </c>
      <c r="M505" s="8">
        <v>2</v>
      </c>
      <c r="N505" s="8">
        <v>8</v>
      </c>
    </row>
    <row r="506" spans="1:14">
      <c r="A506" s="7">
        <v>6</v>
      </c>
      <c r="B506" s="8">
        <v>8</v>
      </c>
      <c r="C506" s="8">
        <v>3</v>
      </c>
      <c r="D506" s="8">
        <v>5</v>
      </c>
      <c r="F506" s="7">
        <v>41</v>
      </c>
      <c r="G506" s="8">
        <v>14</v>
      </c>
      <c r="H506" s="8">
        <v>7</v>
      </c>
      <c r="I506" s="8">
        <v>7</v>
      </c>
      <c r="K506" s="7">
        <v>76</v>
      </c>
      <c r="L506" s="8">
        <v>12</v>
      </c>
      <c r="M506" s="8">
        <v>6</v>
      </c>
      <c r="N506" s="8">
        <v>6</v>
      </c>
    </row>
    <row r="507" spans="1:14">
      <c r="A507" s="7">
        <v>7</v>
      </c>
      <c r="B507" s="8">
        <v>7</v>
      </c>
      <c r="C507" s="8">
        <v>3</v>
      </c>
      <c r="D507" s="8">
        <v>4</v>
      </c>
      <c r="F507" s="7">
        <v>42</v>
      </c>
      <c r="G507" s="8">
        <v>16</v>
      </c>
      <c r="H507" s="8">
        <v>5</v>
      </c>
      <c r="I507" s="8">
        <v>11</v>
      </c>
      <c r="K507" s="7">
        <v>77</v>
      </c>
      <c r="L507" s="8">
        <v>16</v>
      </c>
      <c r="M507" s="8">
        <v>8</v>
      </c>
      <c r="N507" s="8">
        <v>8</v>
      </c>
    </row>
    <row r="508" spans="1:14">
      <c r="A508" s="7">
        <v>8</v>
      </c>
      <c r="B508" s="8">
        <v>15</v>
      </c>
      <c r="C508" s="8">
        <v>5</v>
      </c>
      <c r="D508" s="8">
        <v>10</v>
      </c>
      <c r="F508" s="7">
        <v>43</v>
      </c>
      <c r="G508" s="8">
        <v>14</v>
      </c>
      <c r="H508" s="8">
        <v>7</v>
      </c>
      <c r="I508" s="8">
        <v>7</v>
      </c>
      <c r="K508" s="7">
        <v>78</v>
      </c>
      <c r="L508" s="8">
        <v>13</v>
      </c>
      <c r="M508" s="8">
        <v>5</v>
      </c>
      <c r="N508" s="8">
        <v>8</v>
      </c>
    </row>
    <row r="509" spans="1:14">
      <c r="A509" s="7">
        <v>9</v>
      </c>
      <c r="B509" s="8">
        <v>7</v>
      </c>
      <c r="C509" s="8">
        <v>2</v>
      </c>
      <c r="D509" s="8">
        <v>5</v>
      </c>
      <c r="F509" s="7">
        <v>44</v>
      </c>
      <c r="G509" s="8">
        <v>10</v>
      </c>
      <c r="H509" s="8">
        <v>8</v>
      </c>
      <c r="I509" s="8">
        <v>2</v>
      </c>
      <c r="K509" s="7">
        <v>79</v>
      </c>
      <c r="L509" s="8">
        <v>7</v>
      </c>
      <c r="M509" s="8">
        <v>4</v>
      </c>
      <c r="N509" s="8">
        <v>3</v>
      </c>
    </row>
    <row r="511" spans="1:14">
      <c r="A511" s="7" t="str">
        <v xml:space="preserve"> 10 - 14</v>
      </c>
      <c r="B511" s="8">
        <v>63</v>
      </c>
      <c r="C511" s="8">
        <v>32</v>
      </c>
      <c r="D511" s="8">
        <v>31</v>
      </c>
      <c r="F511" s="7" t="str">
        <v xml:space="preserve"> 45 - 49</v>
      </c>
      <c r="G511" s="8">
        <v>57</v>
      </c>
      <c r="H511" s="8">
        <v>22</v>
      </c>
      <c r="I511" s="8">
        <v>35</v>
      </c>
      <c r="K511" s="7" t="str">
        <v xml:space="preserve"> 80 - 84</v>
      </c>
      <c r="L511" s="8">
        <v>52</v>
      </c>
      <c r="M511" s="8">
        <v>27</v>
      </c>
      <c r="N511" s="8">
        <v>25</v>
      </c>
    </row>
    <row r="513" spans="1:14">
      <c r="A513" s="7">
        <v>10</v>
      </c>
      <c r="B513" s="8">
        <v>18</v>
      </c>
      <c r="C513" s="8">
        <v>10</v>
      </c>
      <c r="D513" s="8">
        <v>8</v>
      </c>
      <c r="F513" s="7">
        <v>45</v>
      </c>
      <c r="G513" s="8">
        <v>14</v>
      </c>
      <c r="H513" s="8">
        <v>5</v>
      </c>
      <c r="I513" s="8">
        <v>9</v>
      </c>
      <c r="K513" s="7">
        <v>80</v>
      </c>
      <c r="L513" s="8">
        <v>13</v>
      </c>
      <c r="M513" s="8">
        <v>8</v>
      </c>
      <c r="N513" s="8">
        <v>5</v>
      </c>
    </row>
    <row r="514" spans="1:14">
      <c r="A514" s="7">
        <v>11</v>
      </c>
      <c r="B514" s="8">
        <v>10</v>
      </c>
      <c r="C514" s="8">
        <v>7</v>
      </c>
      <c r="D514" s="8">
        <v>3</v>
      </c>
      <c r="F514" s="7">
        <v>46</v>
      </c>
      <c r="G514" s="8">
        <v>11</v>
      </c>
      <c r="H514" s="8">
        <v>4</v>
      </c>
      <c r="I514" s="8">
        <v>7</v>
      </c>
      <c r="K514" s="7">
        <v>81</v>
      </c>
      <c r="L514" s="8">
        <v>11</v>
      </c>
      <c r="M514" s="8">
        <v>3</v>
      </c>
      <c r="N514" s="8">
        <v>8</v>
      </c>
    </row>
    <row r="515" spans="1:14">
      <c r="A515" s="7">
        <v>12</v>
      </c>
      <c r="B515" s="8">
        <v>11</v>
      </c>
      <c r="C515" s="8">
        <v>4</v>
      </c>
      <c r="D515" s="8">
        <v>7</v>
      </c>
      <c r="F515" s="7">
        <v>47</v>
      </c>
      <c r="G515" s="8">
        <v>10</v>
      </c>
      <c r="H515" s="8">
        <v>4</v>
      </c>
      <c r="I515" s="8">
        <v>6</v>
      </c>
      <c r="K515" s="7">
        <v>82</v>
      </c>
      <c r="L515" s="8">
        <v>8</v>
      </c>
      <c r="M515" s="8">
        <v>6</v>
      </c>
      <c r="N515" s="8">
        <v>2</v>
      </c>
    </row>
    <row r="516" spans="1:14">
      <c r="A516" s="7">
        <v>13</v>
      </c>
      <c r="B516" s="8">
        <v>12</v>
      </c>
      <c r="C516" s="8">
        <v>6</v>
      </c>
      <c r="D516" s="8">
        <v>6</v>
      </c>
      <c r="F516" s="7">
        <v>48</v>
      </c>
      <c r="G516" s="8">
        <v>12</v>
      </c>
      <c r="H516" s="8">
        <v>5</v>
      </c>
      <c r="I516" s="8">
        <v>7</v>
      </c>
      <c r="K516" s="7">
        <v>83</v>
      </c>
      <c r="L516" s="8">
        <v>14</v>
      </c>
      <c r="M516" s="8">
        <v>7</v>
      </c>
      <c r="N516" s="8">
        <v>7</v>
      </c>
    </row>
    <row r="517" spans="1:14">
      <c r="A517" s="7">
        <v>14</v>
      </c>
      <c r="B517" s="8">
        <v>12</v>
      </c>
      <c r="C517" s="8">
        <v>5</v>
      </c>
      <c r="D517" s="8">
        <v>7</v>
      </c>
      <c r="F517" s="7">
        <v>49</v>
      </c>
      <c r="G517" s="8">
        <v>10</v>
      </c>
      <c r="H517" s="8">
        <v>4</v>
      </c>
      <c r="I517" s="8">
        <v>6</v>
      </c>
      <c r="K517" s="7">
        <v>84</v>
      </c>
      <c r="L517" s="8">
        <v>6</v>
      </c>
      <c r="M517" s="8">
        <v>3</v>
      </c>
      <c r="N517" s="8">
        <v>3</v>
      </c>
    </row>
    <row r="519" spans="1:14">
      <c r="A519" s="7" t="str">
        <v xml:space="preserve"> 15 - 19</v>
      </c>
      <c r="B519" s="8">
        <v>38</v>
      </c>
      <c r="C519" s="8">
        <v>21</v>
      </c>
      <c r="D519" s="8">
        <v>17</v>
      </c>
      <c r="F519" s="7" t="str">
        <v xml:space="preserve"> 50 - 54</v>
      </c>
      <c r="G519" s="8">
        <v>73</v>
      </c>
      <c r="H519" s="8">
        <v>37</v>
      </c>
      <c r="I519" s="8">
        <v>36</v>
      </c>
      <c r="K519" s="7" t="str">
        <v xml:space="preserve"> 85 - 89</v>
      </c>
      <c r="L519" s="8">
        <v>13</v>
      </c>
      <c r="M519" s="8">
        <v>4</v>
      </c>
      <c r="N519" s="8">
        <v>9</v>
      </c>
    </row>
    <row r="521" spans="1:14">
      <c r="A521" s="7">
        <v>15</v>
      </c>
      <c r="B521" s="8">
        <v>8</v>
      </c>
      <c r="C521" s="8">
        <v>6</v>
      </c>
      <c r="D521" s="8">
        <v>2</v>
      </c>
      <c r="F521" s="7">
        <v>50</v>
      </c>
      <c r="G521" s="8">
        <v>14</v>
      </c>
      <c r="H521" s="8">
        <v>8</v>
      </c>
      <c r="I521" s="8">
        <v>6</v>
      </c>
      <c r="K521" s="7">
        <v>85</v>
      </c>
      <c r="L521" s="8">
        <v>4</v>
      </c>
      <c r="M521" s="8">
        <v>0</v>
      </c>
      <c r="N521" s="8">
        <v>4</v>
      </c>
    </row>
    <row r="522" spans="1:14">
      <c r="A522" s="7">
        <v>16</v>
      </c>
      <c r="B522" s="8">
        <v>12</v>
      </c>
      <c r="C522" s="8">
        <v>8</v>
      </c>
      <c r="D522" s="8">
        <v>4</v>
      </c>
      <c r="F522" s="7">
        <v>51</v>
      </c>
      <c r="G522" s="8">
        <v>15</v>
      </c>
      <c r="H522" s="8">
        <v>4</v>
      </c>
      <c r="I522" s="8">
        <v>11</v>
      </c>
      <c r="K522" s="7">
        <v>86</v>
      </c>
      <c r="L522" s="8">
        <v>2</v>
      </c>
      <c r="M522" s="8">
        <v>1</v>
      </c>
      <c r="N522" s="8">
        <v>1</v>
      </c>
    </row>
    <row r="523" spans="1:14">
      <c r="A523" s="7">
        <v>17</v>
      </c>
      <c r="B523" s="8">
        <v>8</v>
      </c>
      <c r="C523" s="8">
        <v>3</v>
      </c>
      <c r="D523" s="8">
        <v>5</v>
      </c>
      <c r="F523" s="7">
        <v>52</v>
      </c>
      <c r="G523" s="8">
        <v>13</v>
      </c>
      <c r="H523" s="8">
        <v>7</v>
      </c>
      <c r="I523" s="8">
        <v>6</v>
      </c>
      <c r="K523" s="7">
        <v>87</v>
      </c>
      <c r="L523" s="8">
        <v>2</v>
      </c>
      <c r="M523" s="8">
        <v>1</v>
      </c>
      <c r="N523" s="8">
        <v>1</v>
      </c>
    </row>
    <row r="524" spans="1:14">
      <c r="A524" s="7">
        <v>18</v>
      </c>
      <c r="B524" s="8">
        <v>6</v>
      </c>
      <c r="C524" s="8">
        <v>3</v>
      </c>
      <c r="D524" s="8">
        <v>3</v>
      </c>
      <c r="F524" s="7">
        <v>53</v>
      </c>
      <c r="G524" s="8">
        <v>10</v>
      </c>
      <c r="H524" s="8">
        <v>5</v>
      </c>
      <c r="I524" s="8">
        <v>5</v>
      </c>
      <c r="K524" s="7">
        <v>88</v>
      </c>
      <c r="L524" s="8">
        <v>5</v>
      </c>
      <c r="M524" s="8">
        <v>2</v>
      </c>
      <c r="N524" s="8">
        <v>3</v>
      </c>
    </row>
    <row r="525" spans="1:14">
      <c r="A525" s="7">
        <v>19</v>
      </c>
      <c r="B525" s="8">
        <v>4</v>
      </c>
      <c r="C525" s="8">
        <v>1</v>
      </c>
      <c r="D525" s="8">
        <v>3</v>
      </c>
      <c r="F525" s="7">
        <v>54</v>
      </c>
      <c r="G525" s="8">
        <v>21</v>
      </c>
      <c r="H525" s="8">
        <v>13</v>
      </c>
      <c r="I525" s="8">
        <v>8</v>
      </c>
      <c r="K525" s="7">
        <v>89</v>
      </c>
      <c r="L525" s="8">
        <v>0</v>
      </c>
      <c r="M525" s="8">
        <v>0</v>
      </c>
      <c r="N525" s="8">
        <v>0</v>
      </c>
    </row>
    <row r="527" spans="1:14">
      <c r="A527" s="7" t="str">
        <v xml:space="preserve"> 20 - 24</v>
      </c>
      <c r="B527" s="8">
        <v>38</v>
      </c>
      <c r="C527" s="8">
        <v>16</v>
      </c>
      <c r="D527" s="8">
        <v>22</v>
      </c>
      <c r="F527" s="7" t="str">
        <v xml:space="preserve"> 55 - 59</v>
      </c>
      <c r="G527" s="8">
        <v>43</v>
      </c>
      <c r="H527" s="8">
        <v>21</v>
      </c>
      <c r="I527" s="8">
        <v>22</v>
      </c>
      <c r="K527" s="7" t="str">
        <v xml:space="preserve"> 90 - 94</v>
      </c>
      <c r="L527" s="8">
        <v>12</v>
      </c>
      <c r="M527" s="8">
        <v>4</v>
      </c>
      <c r="N527" s="8">
        <v>8</v>
      </c>
    </row>
    <row r="529" spans="1:14">
      <c r="A529" s="7">
        <v>20</v>
      </c>
      <c r="B529" s="8">
        <v>9</v>
      </c>
      <c r="C529" s="8">
        <v>2</v>
      </c>
      <c r="D529" s="8">
        <v>7</v>
      </c>
      <c r="F529" s="7">
        <v>55</v>
      </c>
      <c r="G529" s="8">
        <v>15</v>
      </c>
      <c r="H529" s="8">
        <v>6</v>
      </c>
      <c r="I529" s="8">
        <v>9</v>
      </c>
      <c r="K529" s="7">
        <v>90</v>
      </c>
      <c r="L529" s="8">
        <v>3</v>
      </c>
      <c r="M529" s="8">
        <v>2</v>
      </c>
      <c r="N529" s="8">
        <v>1</v>
      </c>
    </row>
    <row r="530" spans="1:14">
      <c r="A530" s="7">
        <v>21</v>
      </c>
      <c r="B530" s="8">
        <v>10</v>
      </c>
      <c r="C530" s="8">
        <v>5</v>
      </c>
      <c r="D530" s="8">
        <v>5</v>
      </c>
      <c r="F530" s="7">
        <v>56</v>
      </c>
      <c r="G530" s="8">
        <v>9</v>
      </c>
      <c r="H530" s="8">
        <v>6</v>
      </c>
      <c r="I530" s="8">
        <v>3</v>
      </c>
      <c r="K530" s="7">
        <v>91</v>
      </c>
      <c r="L530" s="8">
        <v>2</v>
      </c>
      <c r="M530" s="8">
        <v>1</v>
      </c>
      <c r="N530" s="8">
        <v>1</v>
      </c>
    </row>
    <row r="531" spans="1:14">
      <c r="A531" s="7">
        <v>22</v>
      </c>
      <c r="B531" s="8">
        <v>3</v>
      </c>
      <c r="C531" s="8">
        <v>2</v>
      </c>
      <c r="D531" s="8">
        <v>1</v>
      </c>
      <c r="F531" s="7">
        <v>57</v>
      </c>
      <c r="G531" s="8">
        <v>11</v>
      </c>
      <c r="H531" s="8">
        <v>6</v>
      </c>
      <c r="I531" s="8">
        <v>5</v>
      </c>
      <c r="K531" s="7">
        <v>92</v>
      </c>
      <c r="L531" s="8">
        <v>3</v>
      </c>
      <c r="M531" s="8">
        <v>0</v>
      </c>
      <c r="N531" s="8">
        <v>3</v>
      </c>
    </row>
    <row r="532" spans="1:14">
      <c r="A532" s="7">
        <v>23</v>
      </c>
      <c r="B532" s="8">
        <v>10</v>
      </c>
      <c r="C532" s="8">
        <v>4</v>
      </c>
      <c r="D532" s="8">
        <v>6</v>
      </c>
      <c r="F532" s="7">
        <v>58</v>
      </c>
      <c r="G532" s="8">
        <v>5</v>
      </c>
      <c r="H532" s="8">
        <v>1</v>
      </c>
      <c r="I532" s="8">
        <v>4</v>
      </c>
      <c r="K532" s="7">
        <v>93</v>
      </c>
      <c r="L532" s="8">
        <v>2</v>
      </c>
      <c r="M532" s="8">
        <v>0</v>
      </c>
      <c r="N532" s="8">
        <v>2</v>
      </c>
    </row>
    <row r="533" spans="1:14">
      <c r="A533" s="7">
        <v>24</v>
      </c>
      <c r="B533" s="8">
        <v>6</v>
      </c>
      <c r="C533" s="8">
        <v>3</v>
      </c>
      <c r="D533" s="8">
        <v>3</v>
      </c>
      <c r="F533" s="7">
        <v>59</v>
      </c>
      <c r="G533" s="8">
        <v>3</v>
      </c>
      <c r="H533" s="8">
        <v>2</v>
      </c>
      <c r="I533" s="8">
        <v>1</v>
      </c>
      <c r="K533" s="7">
        <v>94</v>
      </c>
      <c r="L533" s="8">
        <v>2</v>
      </c>
      <c r="M533" s="8">
        <v>1</v>
      </c>
      <c r="N533" s="8">
        <v>1</v>
      </c>
    </row>
    <row r="535" spans="1:14">
      <c r="A535" s="7" t="str">
        <v xml:space="preserve"> 25 - 29</v>
      </c>
      <c r="B535" s="8">
        <v>36</v>
      </c>
      <c r="C535" s="8">
        <v>16</v>
      </c>
      <c r="D535" s="8">
        <v>20</v>
      </c>
      <c r="F535" s="7" t="str">
        <v xml:space="preserve"> 60 - 64</v>
      </c>
      <c r="G535" s="8">
        <v>37</v>
      </c>
      <c r="H535" s="8">
        <v>19</v>
      </c>
      <c r="I535" s="8">
        <v>18</v>
      </c>
      <c r="K535" s="7" t="str">
        <v xml:space="preserve"> 95 - 99</v>
      </c>
      <c r="L535" s="8">
        <v>3</v>
      </c>
      <c r="M535" s="8">
        <v>1</v>
      </c>
      <c r="N535" s="8">
        <v>2</v>
      </c>
    </row>
    <row r="537" spans="1:14">
      <c r="A537" s="7">
        <v>25</v>
      </c>
      <c r="B537" s="8">
        <v>10</v>
      </c>
      <c r="C537" s="8">
        <v>7</v>
      </c>
      <c r="D537" s="8">
        <v>3</v>
      </c>
      <c r="F537" s="7">
        <v>60</v>
      </c>
      <c r="G537" s="8">
        <v>7</v>
      </c>
      <c r="H537" s="8">
        <v>5</v>
      </c>
      <c r="I537" s="8">
        <v>2</v>
      </c>
      <c r="K537" s="7">
        <v>95</v>
      </c>
      <c r="L537" s="8">
        <v>3</v>
      </c>
      <c r="M537" s="8">
        <v>1</v>
      </c>
      <c r="N537" s="8">
        <v>2</v>
      </c>
    </row>
    <row r="538" spans="1:14">
      <c r="A538" s="7">
        <v>26</v>
      </c>
      <c r="B538" s="8">
        <v>5</v>
      </c>
      <c r="C538" s="8">
        <v>1</v>
      </c>
      <c r="D538" s="8">
        <v>4</v>
      </c>
      <c r="F538" s="7">
        <v>61</v>
      </c>
      <c r="G538" s="8">
        <v>7</v>
      </c>
      <c r="H538" s="8">
        <v>2</v>
      </c>
      <c r="I538" s="8">
        <v>5</v>
      </c>
      <c r="K538" s="7">
        <v>96</v>
      </c>
      <c r="L538" s="8">
        <v>0</v>
      </c>
      <c r="M538" s="8">
        <v>0</v>
      </c>
      <c r="N538" s="8">
        <v>0</v>
      </c>
    </row>
    <row r="539" spans="1:14">
      <c r="A539" s="7">
        <v>27</v>
      </c>
      <c r="B539" s="8">
        <v>3</v>
      </c>
      <c r="C539" s="8">
        <v>1</v>
      </c>
      <c r="D539" s="8">
        <v>2</v>
      </c>
      <c r="F539" s="7">
        <v>62</v>
      </c>
      <c r="G539" s="8">
        <v>10</v>
      </c>
      <c r="H539" s="8">
        <v>7</v>
      </c>
      <c r="I539" s="8">
        <v>3</v>
      </c>
      <c r="K539" s="7">
        <v>97</v>
      </c>
      <c r="L539" s="8">
        <v>0</v>
      </c>
      <c r="M539" s="8">
        <v>0</v>
      </c>
      <c r="N539" s="8">
        <v>0</v>
      </c>
    </row>
    <row r="540" spans="1:14">
      <c r="A540" s="7">
        <v>28</v>
      </c>
      <c r="B540" s="8">
        <v>10</v>
      </c>
      <c r="C540" s="8">
        <v>3</v>
      </c>
      <c r="D540" s="8">
        <v>7</v>
      </c>
      <c r="F540" s="7">
        <v>63</v>
      </c>
      <c r="G540" s="8">
        <v>9</v>
      </c>
      <c r="H540" s="8">
        <v>3</v>
      </c>
      <c r="I540" s="8">
        <v>6</v>
      </c>
      <c r="K540" s="7">
        <v>98</v>
      </c>
      <c r="L540" s="8">
        <v>0</v>
      </c>
      <c r="M540" s="8">
        <v>0</v>
      </c>
      <c r="N540" s="8">
        <v>0</v>
      </c>
    </row>
    <row r="541" spans="1:14">
      <c r="A541" s="7">
        <v>29</v>
      </c>
      <c r="B541" s="8">
        <v>8</v>
      </c>
      <c r="C541" s="8">
        <v>4</v>
      </c>
      <c r="D541" s="8">
        <v>4</v>
      </c>
      <c r="F541" s="7">
        <v>64</v>
      </c>
      <c r="G541" s="8">
        <v>4</v>
      </c>
      <c r="H541" s="8">
        <v>2</v>
      </c>
      <c r="I541" s="8">
        <v>2</v>
      </c>
      <c r="K541" s="7">
        <v>99</v>
      </c>
      <c r="L541" s="8">
        <v>0</v>
      </c>
      <c r="M541" s="8">
        <v>0</v>
      </c>
      <c r="N541" s="8">
        <v>0</v>
      </c>
    </row>
    <row r="543" spans="1:14">
      <c r="A543" s="7" t="str">
        <v xml:space="preserve"> 30 - 34</v>
      </c>
      <c r="B543" s="8">
        <v>34</v>
      </c>
      <c r="C543" s="8">
        <v>17</v>
      </c>
      <c r="D543" s="8">
        <v>17</v>
      </c>
      <c r="F543" s="7" t="str">
        <v xml:space="preserve"> 65 - 69</v>
      </c>
      <c r="G543" s="8">
        <v>37</v>
      </c>
      <c r="H543" s="8">
        <v>16</v>
      </c>
      <c r="I543" s="8">
        <v>21</v>
      </c>
      <c r="K543" s="7" t="str">
        <v xml:space="preserve">100 -  </v>
      </c>
      <c r="L543" s="8">
        <v>1</v>
      </c>
      <c r="M543" s="8">
        <v>0</v>
      </c>
      <c r="N543" s="8">
        <v>1</v>
      </c>
    </row>
    <row r="545" spans="1:14">
      <c r="A545" s="7">
        <v>30</v>
      </c>
      <c r="B545" s="8">
        <v>6</v>
      </c>
      <c r="C545" s="8">
        <v>4</v>
      </c>
      <c r="D545" s="8">
        <v>2</v>
      </c>
      <c r="F545" s="7">
        <v>65</v>
      </c>
      <c r="G545" s="8">
        <v>10</v>
      </c>
      <c r="H545" s="8">
        <v>4</v>
      </c>
      <c r="I545" s="8">
        <v>6</v>
      </c>
    </row>
    <row r="546" spans="1:14">
      <c r="A546" s="7">
        <v>31</v>
      </c>
      <c r="B546" s="8">
        <v>3</v>
      </c>
      <c r="C546" s="8">
        <v>3</v>
      </c>
      <c r="D546" s="8">
        <v>0</v>
      </c>
      <c r="F546" s="7">
        <v>66</v>
      </c>
      <c r="G546" s="8">
        <v>5</v>
      </c>
      <c r="H546" s="8">
        <v>3</v>
      </c>
      <c r="I546" s="8">
        <v>2</v>
      </c>
    </row>
    <row r="547" spans="1:14">
      <c r="A547" s="7">
        <v>32</v>
      </c>
      <c r="B547" s="8">
        <v>7</v>
      </c>
      <c r="C547" s="8">
        <v>2</v>
      </c>
      <c r="D547" s="8">
        <v>5</v>
      </c>
      <c r="F547" s="7">
        <v>67</v>
      </c>
      <c r="G547" s="8">
        <v>5</v>
      </c>
      <c r="H547" s="8">
        <v>0</v>
      </c>
      <c r="I547" s="8">
        <v>5</v>
      </c>
      <c r="K547" s="7" t="str">
        <v>( 0 - 14)</v>
      </c>
      <c r="L547" s="8">
        <v>125</v>
      </c>
      <c r="M547" s="8">
        <v>57</v>
      </c>
      <c r="N547" s="8">
        <v>68</v>
      </c>
    </row>
    <row r="548" spans="1:14">
      <c r="A548" s="7">
        <v>33</v>
      </c>
      <c r="B548" s="8">
        <v>9</v>
      </c>
      <c r="C548" s="8">
        <v>4</v>
      </c>
      <c r="D548" s="8">
        <v>5</v>
      </c>
      <c r="F548" s="7">
        <v>68</v>
      </c>
      <c r="G548" s="8">
        <v>11</v>
      </c>
      <c r="H548" s="8">
        <v>7</v>
      </c>
      <c r="I548" s="8">
        <v>4</v>
      </c>
      <c r="K548" s="7" t="str">
        <v>(15 - 64)</v>
      </c>
      <c r="L548" s="8">
        <v>470</v>
      </c>
      <c r="M548" s="8">
        <v>230</v>
      </c>
      <c r="N548" s="8">
        <v>240</v>
      </c>
    </row>
    <row r="549" spans="1:14">
      <c r="A549" s="7">
        <v>34</v>
      </c>
      <c r="B549" s="8">
        <v>9</v>
      </c>
      <c r="C549" s="8">
        <v>4</v>
      </c>
      <c r="D549" s="8">
        <v>5</v>
      </c>
      <c r="F549" s="7">
        <v>69</v>
      </c>
      <c r="G549" s="8">
        <v>6</v>
      </c>
      <c r="H549" s="8">
        <v>2</v>
      </c>
      <c r="I549" s="8">
        <v>4</v>
      </c>
      <c r="K549" s="7" t="str">
        <v>(65 -   )</v>
      </c>
      <c r="L549" s="8">
        <v>225</v>
      </c>
      <c r="M549" s="8">
        <v>101</v>
      </c>
      <c r="N549" s="8">
        <v>124</v>
      </c>
    </row>
    <row r="550" spans="1:14">
      <c r="A550" s="7" t="s">
        <v>5</v>
      </c>
      <c r="B550" s="9" t="str">
        <v>沖野町</v>
      </c>
      <c r="D550" s="7" t="str">
        <v>令和　７年　９月３０日　現在</v>
      </c>
      <c r="E550" s="7"/>
      <c r="F550" s="7"/>
      <c r="G550" s="7"/>
      <c r="H550" s="8" t="str">
        <v>人口階層表　</v>
      </c>
      <c r="L550" s="9"/>
      <c r="M550" s="9"/>
    </row>
    <row r="552" spans="1:14">
      <c r="A552" s="7" t="s">
        <v>3</v>
      </c>
      <c r="B552" s="9" t="s">
        <v>9</v>
      </c>
      <c r="C552" s="9" t="s">
        <v>14</v>
      </c>
      <c r="D552" s="9" t="s">
        <v>6</v>
      </c>
      <c r="E552" s="9"/>
      <c r="F552" s="7" t="s">
        <v>3</v>
      </c>
      <c r="G552" s="9" t="s">
        <v>9</v>
      </c>
      <c r="H552" s="9" t="s">
        <v>14</v>
      </c>
      <c r="I552" s="9" t="s">
        <v>6</v>
      </c>
      <c r="J552" s="9"/>
      <c r="K552" s="7" t="s">
        <v>3</v>
      </c>
      <c r="L552" s="9" t="s">
        <v>9</v>
      </c>
      <c r="M552" s="9" t="s">
        <v>14</v>
      </c>
      <c r="N552" s="9" t="s">
        <v>6</v>
      </c>
    </row>
    <row r="554" spans="1:14">
      <c r="A554" s="7" t="str">
        <v>総　　数</v>
      </c>
      <c r="B554" s="8">
        <v>325</v>
      </c>
      <c r="C554" s="8">
        <v>161</v>
      </c>
      <c r="D554" s="8">
        <v>164</v>
      </c>
    </row>
    <row r="556" spans="1:14">
      <c r="A556" s="7" t="str">
        <v xml:space="preserve">  0 -  4</v>
      </c>
      <c r="B556" s="8">
        <v>14</v>
      </c>
      <c r="C556" s="8">
        <v>5</v>
      </c>
      <c r="D556" s="8">
        <v>9</v>
      </c>
      <c r="F556" s="7" t="str">
        <v xml:space="preserve"> 35 - 39</v>
      </c>
      <c r="G556" s="8">
        <v>18</v>
      </c>
      <c r="H556" s="8">
        <v>6</v>
      </c>
      <c r="I556" s="8">
        <v>12</v>
      </c>
      <c r="K556" s="7" t="str">
        <v xml:space="preserve"> 70 - 74</v>
      </c>
      <c r="L556" s="8">
        <v>14</v>
      </c>
      <c r="M556" s="8">
        <v>6</v>
      </c>
      <c r="N556" s="8">
        <v>8</v>
      </c>
    </row>
    <row r="558" spans="1:14">
      <c r="A558" s="7">
        <v>0</v>
      </c>
      <c r="B558" s="8">
        <v>1</v>
      </c>
      <c r="C558" s="8">
        <v>0</v>
      </c>
      <c r="D558" s="8">
        <v>1</v>
      </c>
      <c r="F558" s="7">
        <v>35</v>
      </c>
      <c r="G558" s="8">
        <v>1</v>
      </c>
      <c r="H558" s="8">
        <v>0</v>
      </c>
      <c r="I558" s="8">
        <v>1</v>
      </c>
      <c r="K558" s="7">
        <v>70</v>
      </c>
      <c r="L558" s="8">
        <v>1</v>
      </c>
      <c r="M558" s="8">
        <v>0</v>
      </c>
      <c r="N558" s="8">
        <v>1</v>
      </c>
    </row>
    <row r="559" spans="1:14">
      <c r="A559" s="7">
        <v>1</v>
      </c>
      <c r="B559" s="8">
        <v>4</v>
      </c>
      <c r="C559" s="8">
        <v>2</v>
      </c>
      <c r="D559" s="8">
        <v>2</v>
      </c>
      <c r="F559" s="7">
        <v>36</v>
      </c>
      <c r="G559" s="8">
        <v>2</v>
      </c>
      <c r="H559" s="8">
        <v>0</v>
      </c>
      <c r="I559" s="8">
        <v>2</v>
      </c>
      <c r="K559" s="7">
        <v>71</v>
      </c>
      <c r="L559" s="8">
        <v>3</v>
      </c>
      <c r="M559" s="8">
        <v>1</v>
      </c>
      <c r="N559" s="8">
        <v>2</v>
      </c>
    </row>
    <row r="560" spans="1:14">
      <c r="A560" s="7">
        <v>2</v>
      </c>
      <c r="B560" s="8">
        <v>2</v>
      </c>
      <c r="C560" s="8">
        <v>1</v>
      </c>
      <c r="D560" s="8">
        <v>1</v>
      </c>
      <c r="F560" s="7">
        <v>37</v>
      </c>
      <c r="G560" s="8">
        <v>4</v>
      </c>
      <c r="H560" s="8">
        <v>4</v>
      </c>
      <c r="I560" s="8">
        <v>0</v>
      </c>
      <c r="K560" s="7">
        <v>72</v>
      </c>
      <c r="L560" s="8">
        <v>1</v>
      </c>
      <c r="M560" s="8">
        <v>1</v>
      </c>
      <c r="N560" s="8">
        <v>0</v>
      </c>
    </row>
    <row r="561" spans="1:14">
      <c r="A561" s="7">
        <v>3</v>
      </c>
      <c r="B561" s="8">
        <v>6</v>
      </c>
      <c r="C561" s="8">
        <v>1</v>
      </c>
      <c r="D561" s="8">
        <v>5</v>
      </c>
      <c r="F561" s="7">
        <v>38</v>
      </c>
      <c r="G561" s="8">
        <v>6</v>
      </c>
      <c r="H561" s="8">
        <v>1</v>
      </c>
      <c r="I561" s="8">
        <v>5</v>
      </c>
      <c r="K561" s="7">
        <v>73</v>
      </c>
      <c r="L561" s="8">
        <v>7</v>
      </c>
      <c r="M561" s="8">
        <v>2</v>
      </c>
      <c r="N561" s="8">
        <v>5</v>
      </c>
    </row>
    <row r="562" spans="1:14">
      <c r="A562" s="7">
        <v>4</v>
      </c>
      <c r="B562" s="8">
        <v>1</v>
      </c>
      <c r="C562" s="8">
        <v>1</v>
      </c>
      <c r="D562" s="8">
        <v>0</v>
      </c>
      <c r="F562" s="7">
        <v>39</v>
      </c>
      <c r="G562" s="8">
        <v>5</v>
      </c>
      <c r="H562" s="8">
        <v>1</v>
      </c>
      <c r="I562" s="8">
        <v>4</v>
      </c>
      <c r="K562" s="7">
        <v>74</v>
      </c>
      <c r="L562" s="8">
        <v>2</v>
      </c>
      <c r="M562" s="8">
        <v>2</v>
      </c>
      <c r="N562" s="8">
        <v>0</v>
      </c>
    </row>
    <row r="564" spans="1:14">
      <c r="A564" s="7" t="str">
        <v xml:space="preserve">  5 -  9</v>
      </c>
      <c r="B564" s="8">
        <v>24</v>
      </c>
      <c r="C564" s="8">
        <v>11</v>
      </c>
      <c r="D564" s="8">
        <v>13</v>
      </c>
      <c r="F564" s="7" t="str">
        <v xml:space="preserve"> 40 - 44</v>
      </c>
      <c r="G564" s="8">
        <v>24</v>
      </c>
      <c r="H564" s="8">
        <v>13</v>
      </c>
      <c r="I564" s="8">
        <v>11</v>
      </c>
      <c r="K564" s="7" t="str">
        <v xml:space="preserve"> 75 - 79</v>
      </c>
      <c r="L564" s="8">
        <v>27</v>
      </c>
      <c r="M564" s="8">
        <v>13</v>
      </c>
      <c r="N564" s="8">
        <v>14</v>
      </c>
    </row>
    <row r="566" spans="1:14">
      <c r="A566" s="7">
        <v>5</v>
      </c>
      <c r="B566" s="8">
        <v>3</v>
      </c>
      <c r="C566" s="8">
        <v>2</v>
      </c>
      <c r="D566" s="8">
        <v>1</v>
      </c>
      <c r="F566" s="7">
        <v>40</v>
      </c>
      <c r="G566" s="8">
        <v>4</v>
      </c>
      <c r="H566" s="8">
        <v>2</v>
      </c>
      <c r="I566" s="8">
        <v>2</v>
      </c>
      <c r="K566" s="7">
        <v>75</v>
      </c>
      <c r="L566" s="8">
        <v>7</v>
      </c>
      <c r="M566" s="8">
        <v>3</v>
      </c>
      <c r="N566" s="8">
        <v>4</v>
      </c>
    </row>
    <row r="567" spans="1:14">
      <c r="A567" s="7">
        <v>6</v>
      </c>
      <c r="B567" s="8">
        <v>4</v>
      </c>
      <c r="C567" s="8">
        <v>2</v>
      </c>
      <c r="D567" s="8">
        <v>2</v>
      </c>
      <c r="F567" s="7">
        <v>41</v>
      </c>
      <c r="G567" s="8">
        <v>5</v>
      </c>
      <c r="H567" s="8">
        <v>3</v>
      </c>
      <c r="I567" s="8">
        <v>2</v>
      </c>
      <c r="K567" s="7">
        <v>76</v>
      </c>
      <c r="L567" s="8">
        <v>7</v>
      </c>
      <c r="M567" s="8">
        <v>3</v>
      </c>
      <c r="N567" s="8">
        <v>4</v>
      </c>
    </row>
    <row r="568" spans="1:14">
      <c r="A568" s="7">
        <v>7</v>
      </c>
      <c r="B568" s="8">
        <v>6</v>
      </c>
      <c r="C568" s="8">
        <v>2</v>
      </c>
      <c r="D568" s="8">
        <v>4</v>
      </c>
      <c r="F568" s="7">
        <v>42</v>
      </c>
      <c r="G568" s="8">
        <v>3</v>
      </c>
      <c r="H568" s="8">
        <v>2</v>
      </c>
      <c r="I568" s="8">
        <v>1</v>
      </c>
      <c r="K568" s="7">
        <v>77</v>
      </c>
      <c r="L568" s="8">
        <v>10</v>
      </c>
      <c r="M568" s="8">
        <v>6</v>
      </c>
      <c r="N568" s="8">
        <v>4</v>
      </c>
    </row>
    <row r="569" spans="1:14">
      <c r="A569" s="7">
        <v>8</v>
      </c>
      <c r="B569" s="8">
        <v>5</v>
      </c>
      <c r="C569" s="8">
        <v>3</v>
      </c>
      <c r="D569" s="8">
        <v>2</v>
      </c>
      <c r="F569" s="7">
        <v>43</v>
      </c>
      <c r="G569" s="8">
        <v>7</v>
      </c>
      <c r="H569" s="8">
        <v>3</v>
      </c>
      <c r="I569" s="8">
        <v>4</v>
      </c>
      <c r="K569" s="7">
        <v>78</v>
      </c>
      <c r="L569" s="8">
        <v>2</v>
      </c>
      <c r="M569" s="8">
        <v>1</v>
      </c>
      <c r="N569" s="8">
        <v>1</v>
      </c>
    </row>
    <row r="570" spans="1:14">
      <c r="A570" s="7">
        <v>9</v>
      </c>
      <c r="B570" s="8">
        <v>6</v>
      </c>
      <c r="C570" s="8">
        <v>2</v>
      </c>
      <c r="D570" s="8">
        <v>4</v>
      </c>
      <c r="F570" s="7">
        <v>44</v>
      </c>
      <c r="G570" s="8">
        <v>5</v>
      </c>
      <c r="H570" s="8">
        <v>3</v>
      </c>
      <c r="I570" s="8">
        <v>2</v>
      </c>
      <c r="K570" s="7">
        <v>79</v>
      </c>
      <c r="L570" s="8">
        <v>1</v>
      </c>
      <c r="M570" s="8">
        <v>0</v>
      </c>
      <c r="N570" s="8">
        <v>1</v>
      </c>
    </row>
    <row r="572" spans="1:14">
      <c r="A572" s="7" t="str">
        <v xml:space="preserve"> 10 - 14</v>
      </c>
      <c r="B572" s="8">
        <v>21</v>
      </c>
      <c r="C572" s="8">
        <v>10</v>
      </c>
      <c r="D572" s="8">
        <v>11</v>
      </c>
      <c r="F572" s="7" t="str">
        <v xml:space="preserve"> 45 - 49</v>
      </c>
      <c r="G572" s="8">
        <v>37</v>
      </c>
      <c r="H572" s="8">
        <v>20</v>
      </c>
      <c r="I572" s="8">
        <v>17</v>
      </c>
      <c r="K572" s="7" t="str">
        <v xml:space="preserve"> 80 - 84</v>
      </c>
      <c r="L572" s="8">
        <v>12</v>
      </c>
      <c r="M572" s="8">
        <v>7</v>
      </c>
      <c r="N572" s="8">
        <v>5</v>
      </c>
    </row>
    <row r="574" spans="1:14">
      <c r="A574" s="7">
        <v>10</v>
      </c>
      <c r="B574" s="8">
        <v>3</v>
      </c>
      <c r="C574" s="8">
        <v>1</v>
      </c>
      <c r="D574" s="8">
        <v>2</v>
      </c>
      <c r="F574" s="7">
        <v>45</v>
      </c>
      <c r="G574" s="8">
        <v>11</v>
      </c>
      <c r="H574" s="8">
        <v>7</v>
      </c>
      <c r="I574" s="8">
        <v>4</v>
      </c>
      <c r="K574" s="7">
        <v>80</v>
      </c>
      <c r="L574" s="8">
        <v>4</v>
      </c>
      <c r="M574" s="8">
        <v>2</v>
      </c>
      <c r="N574" s="8">
        <v>2</v>
      </c>
    </row>
    <row r="575" spans="1:14">
      <c r="A575" s="7">
        <v>11</v>
      </c>
      <c r="B575" s="8">
        <v>3</v>
      </c>
      <c r="C575" s="8">
        <v>2</v>
      </c>
      <c r="D575" s="8">
        <v>1</v>
      </c>
      <c r="F575" s="7">
        <v>46</v>
      </c>
      <c r="G575" s="8">
        <v>9</v>
      </c>
      <c r="H575" s="8">
        <v>6</v>
      </c>
      <c r="I575" s="8">
        <v>3</v>
      </c>
      <c r="K575" s="7">
        <v>81</v>
      </c>
      <c r="L575" s="8">
        <v>1</v>
      </c>
      <c r="M575" s="8">
        <v>0</v>
      </c>
      <c r="N575" s="8">
        <v>1</v>
      </c>
    </row>
    <row r="576" spans="1:14">
      <c r="A576" s="7">
        <v>12</v>
      </c>
      <c r="B576" s="8">
        <v>5</v>
      </c>
      <c r="C576" s="8">
        <v>4</v>
      </c>
      <c r="D576" s="8">
        <v>1</v>
      </c>
      <c r="F576" s="7">
        <v>47</v>
      </c>
      <c r="G576" s="8">
        <v>8</v>
      </c>
      <c r="H576" s="8">
        <v>4</v>
      </c>
      <c r="I576" s="8">
        <v>4</v>
      </c>
      <c r="K576" s="7">
        <v>82</v>
      </c>
      <c r="L576" s="8">
        <v>3</v>
      </c>
      <c r="M576" s="8">
        <v>2</v>
      </c>
      <c r="N576" s="8">
        <v>1</v>
      </c>
    </row>
    <row r="577" spans="1:14">
      <c r="A577" s="7">
        <v>13</v>
      </c>
      <c r="B577" s="8">
        <v>6</v>
      </c>
      <c r="C577" s="8">
        <v>3</v>
      </c>
      <c r="D577" s="8">
        <v>3</v>
      </c>
      <c r="F577" s="7">
        <v>48</v>
      </c>
      <c r="G577" s="8">
        <v>6</v>
      </c>
      <c r="H577" s="8">
        <v>3</v>
      </c>
      <c r="I577" s="8">
        <v>3</v>
      </c>
      <c r="K577" s="7">
        <v>83</v>
      </c>
      <c r="L577" s="8">
        <v>4</v>
      </c>
      <c r="M577" s="8">
        <v>3</v>
      </c>
      <c r="N577" s="8">
        <v>1</v>
      </c>
    </row>
    <row r="578" spans="1:14">
      <c r="A578" s="7">
        <v>14</v>
      </c>
      <c r="B578" s="8">
        <v>4</v>
      </c>
      <c r="C578" s="8">
        <v>0</v>
      </c>
      <c r="D578" s="8">
        <v>4</v>
      </c>
      <c r="F578" s="7">
        <v>49</v>
      </c>
      <c r="G578" s="8">
        <v>3</v>
      </c>
      <c r="H578" s="8">
        <v>0</v>
      </c>
      <c r="I578" s="8">
        <v>3</v>
      </c>
      <c r="K578" s="7">
        <v>84</v>
      </c>
      <c r="L578" s="8">
        <v>0</v>
      </c>
      <c r="M578" s="8">
        <v>0</v>
      </c>
      <c r="N578" s="8">
        <v>0</v>
      </c>
    </row>
    <row r="580" spans="1:14">
      <c r="A580" s="7" t="str">
        <v xml:space="preserve"> 15 - 19</v>
      </c>
      <c r="B580" s="8">
        <v>19</v>
      </c>
      <c r="C580" s="8">
        <v>8</v>
      </c>
      <c r="D580" s="8">
        <v>11</v>
      </c>
      <c r="F580" s="7" t="str">
        <v xml:space="preserve"> 50 - 54</v>
      </c>
      <c r="G580" s="8">
        <v>21</v>
      </c>
      <c r="H580" s="8">
        <v>10</v>
      </c>
      <c r="I580" s="8">
        <v>11</v>
      </c>
      <c r="K580" s="7" t="str">
        <v xml:space="preserve"> 85 - 89</v>
      </c>
      <c r="L580" s="8">
        <v>5</v>
      </c>
      <c r="M580" s="8">
        <v>2</v>
      </c>
      <c r="N580" s="8">
        <v>3</v>
      </c>
    </row>
    <row r="582" spans="1:14">
      <c r="A582" s="7">
        <v>15</v>
      </c>
      <c r="B582" s="8">
        <v>6</v>
      </c>
      <c r="C582" s="8">
        <v>2</v>
      </c>
      <c r="D582" s="8">
        <v>4</v>
      </c>
      <c r="F582" s="7">
        <v>50</v>
      </c>
      <c r="G582" s="8">
        <v>4</v>
      </c>
      <c r="H582" s="8">
        <v>1</v>
      </c>
      <c r="I582" s="8">
        <v>3</v>
      </c>
      <c r="K582" s="7">
        <v>85</v>
      </c>
      <c r="L582" s="8">
        <v>1</v>
      </c>
      <c r="M582" s="8">
        <v>1</v>
      </c>
      <c r="N582" s="8">
        <v>0</v>
      </c>
    </row>
    <row r="583" spans="1:14">
      <c r="A583" s="7">
        <v>16</v>
      </c>
      <c r="B583" s="8">
        <v>4</v>
      </c>
      <c r="C583" s="8">
        <v>4</v>
      </c>
      <c r="D583" s="8">
        <v>0</v>
      </c>
      <c r="F583" s="7">
        <v>51</v>
      </c>
      <c r="G583" s="8">
        <v>2</v>
      </c>
      <c r="H583" s="8">
        <v>2</v>
      </c>
      <c r="I583" s="8">
        <v>0</v>
      </c>
      <c r="K583" s="7">
        <v>86</v>
      </c>
      <c r="L583" s="8">
        <v>1</v>
      </c>
      <c r="M583" s="8">
        <v>1</v>
      </c>
      <c r="N583" s="8">
        <v>0</v>
      </c>
    </row>
    <row r="584" spans="1:14">
      <c r="A584" s="7">
        <v>17</v>
      </c>
      <c r="B584" s="8">
        <v>1</v>
      </c>
      <c r="C584" s="8">
        <v>0</v>
      </c>
      <c r="D584" s="8">
        <v>1</v>
      </c>
      <c r="F584" s="7">
        <v>52</v>
      </c>
      <c r="G584" s="8">
        <v>6</v>
      </c>
      <c r="H584" s="8">
        <v>3</v>
      </c>
      <c r="I584" s="8">
        <v>3</v>
      </c>
      <c r="K584" s="7">
        <v>87</v>
      </c>
      <c r="L584" s="8">
        <v>0</v>
      </c>
      <c r="M584" s="8">
        <v>0</v>
      </c>
      <c r="N584" s="8">
        <v>0</v>
      </c>
    </row>
    <row r="585" spans="1:14">
      <c r="A585" s="7">
        <v>18</v>
      </c>
      <c r="B585" s="8">
        <v>4</v>
      </c>
      <c r="C585" s="8">
        <v>2</v>
      </c>
      <c r="D585" s="8">
        <v>2</v>
      </c>
      <c r="F585" s="7">
        <v>53</v>
      </c>
      <c r="G585" s="8">
        <v>4</v>
      </c>
      <c r="H585" s="8">
        <v>2</v>
      </c>
      <c r="I585" s="8">
        <v>2</v>
      </c>
      <c r="K585" s="7">
        <v>88</v>
      </c>
      <c r="L585" s="8">
        <v>3</v>
      </c>
      <c r="M585" s="8">
        <v>0</v>
      </c>
      <c r="N585" s="8">
        <v>3</v>
      </c>
    </row>
    <row r="586" spans="1:14">
      <c r="A586" s="7">
        <v>19</v>
      </c>
      <c r="B586" s="8">
        <v>4</v>
      </c>
      <c r="C586" s="8">
        <v>0</v>
      </c>
      <c r="D586" s="8">
        <v>4</v>
      </c>
      <c r="F586" s="7">
        <v>54</v>
      </c>
      <c r="G586" s="8">
        <v>5</v>
      </c>
      <c r="H586" s="8">
        <v>2</v>
      </c>
      <c r="I586" s="8">
        <v>3</v>
      </c>
      <c r="K586" s="7">
        <v>89</v>
      </c>
      <c r="L586" s="8">
        <v>0</v>
      </c>
      <c r="M586" s="8">
        <v>0</v>
      </c>
      <c r="N586" s="8">
        <v>0</v>
      </c>
    </row>
    <row r="588" spans="1:14">
      <c r="A588" s="7" t="str">
        <v xml:space="preserve"> 20 - 24</v>
      </c>
      <c r="B588" s="8">
        <v>18</v>
      </c>
      <c r="C588" s="8">
        <v>12</v>
      </c>
      <c r="D588" s="8">
        <v>6</v>
      </c>
      <c r="F588" s="7" t="str">
        <v xml:space="preserve"> 55 - 59</v>
      </c>
      <c r="G588" s="8">
        <v>12</v>
      </c>
      <c r="H588" s="8">
        <v>7</v>
      </c>
      <c r="I588" s="8">
        <v>5</v>
      </c>
      <c r="K588" s="7" t="str">
        <v xml:space="preserve"> 90 - 94</v>
      </c>
      <c r="L588" s="8">
        <v>5</v>
      </c>
      <c r="M588" s="8">
        <v>1</v>
      </c>
      <c r="N588" s="8">
        <v>4</v>
      </c>
    </row>
    <row r="590" spans="1:14">
      <c r="A590" s="7">
        <v>20</v>
      </c>
      <c r="B590" s="8">
        <v>3</v>
      </c>
      <c r="C590" s="8">
        <v>2</v>
      </c>
      <c r="D590" s="8">
        <v>1</v>
      </c>
      <c r="F590" s="7">
        <v>55</v>
      </c>
      <c r="G590" s="8">
        <v>3</v>
      </c>
      <c r="H590" s="8">
        <v>2</v>
      </c>
      <c r="I590" s="8">
        <v>1</v>
      </c>
      <c r="K590" s="7">
        <v>90</v>
      </c>
      <c r="L590" s="8">
        <v>0</v>
      </c>
      <c r="M590" s="8">
        <v>0</v>
      </c>
      <c r="N590" s="8">
        <v>0</v>
      </c>
    </row>
    <row r="591" spans="1:14">
      <c r="A591" s="7">
        <v>21</v>
      </c>
      <c r="B591" s="8">
        <v>5</v>
      </c>
      <c r="C591" s="8">
        <v>4</v>
      </c>
      <c r="D591" s="8">
        <v>1</v>
      </c>
      <c r="F591" s="7">
        <v>56</v>
      </c>
      <c r="G591" s="8">
        <v>5</v>
      </c>
      <c r="H591" s="8">
        <v>3</v>
      </c>
      <c r="I591" s="8">
        <v>2</v>
      </c>
      <c r="K591" s="7">
        <v>91</v>
      </c>
      <c r="L591" s="8">
        <v>3</v>
      </c>
      <c r="M591" s="8">
        <v>1</v>
      </c>
      <c r="N591" s="8">
        <v>2</v>
      </c>
    </row>
    <row r="592" spans="1:14">
      <c r="A592" s="7">
        <v>22</v>
      </c>
      <c r="B592" s="8">
        <v>3</v>
      </c>
      <c r="C592" s="8">
        <v>2</v>
      </c>
      <c r="D592" s="8">
        <v>1</v>
      </c>
      <c r="F592" s="7">
        <v>57</v>
      </c>
      <c r="G592" s="8">
        <v>1</v>
      </c>
      <c r="H592" s="8">
        <v>0</v>
      </c>
      <c r="I592" s="8">
        <v>1</v>
      </c>
      <c r="K592" s="7">
        <v>92</v>
      </c>
      <c r="L592" s="8">
        <v>1</v>
      </c>
      <c r="M592" s="8">
        <v>0</v>
      </c>
      <c r="N592" s="8">
        <v>1</v>
      </c>
    </row>
    <row r="593" spans="1:14">
      <c r="A593" s="7">
        <v>23</v>
      </c>
      <c r="B593" s="8">
        <v>5</v>
      </c>
      <c r="C593" s="8">
        <v>3</v>
      </c>
      <c r="D593" s="8">
        <v>2</v>
      </c>
      <c r="F593" s="7">
        <v>58</v>
      </c>
      <c r="G593" s="8">
        <v>1</v>
      </c>
      <c r="H593" s="8">
        <v>1</v>
      </c>
      <c r="I593" s="8">
        <v>0</v>
      </c>
      <c r="K593" s="7">
        <v>93</v>
      </c>
      <c r="L593" s="8">
        <v>0</v>
      </c>
      <c r="M593" s="8">
        <v>0</v>
      </c>
      <c r="N593" s="8">
        <v>0</v>
      </c>
    </row>
    <row r="594" spans="1:14">
      <c r="A594" s="7">
        <v>24</v>
      </c>
      <c r="B594" s="8">
        <v>2</v>
      </c>
      <c r="C594" s="8">
        <v>1</v>
      </c>
      <c r="D594" s="8">
        <v>1</v>
      </c>
      <c r="F594" s="7">
        <v>59</v>
      </c>
      <c r="G594" s="8">
        <v>2</v>
      </c>
      <c r="H594" s="8">
        <v>1</v>
      </c>
      <c r="I594" s="8">
        <v>1</v>
      </c>
      <c r="K594" s="7">
        <v>94</v>
      </c>
      <c r="L594" s="8">
        <v>1</v>
      </c>
      <c r="M594" s="8">
        <v>0</v>
      </c>
      <c r="N594" s="8">
        <v>1</v>
      </c>
    </row>
    <row r="596" spans="1:14">
      <c r="A596" s="7" t="str">
        <v xml:space="preserve"> 25 - 29</v>
      </c>
      <c r="B596" s="8">
        <v>8</v>
      </c>
      <c r="C596" s="8">
        <v>5</v>
      </c>
      <c r="D596" s="8">
        <v>3</v>
      </c>
      <c r="F596" s="7" t="str">
        <v xml:space="preserve"> 60 - 64</v>
      </c>
      <c r="G596" s="8">
        <v>19</v>
      </c>
      <c r="H596" s="8">
        <v>10</v>
      </c>
      <c r="I596" s="8">
        <v>9</v>
      </c>
      <c r="K596" s="7" t="str">
        <v xml:space="preserve"> 95 - 99</v>
      </c>
      <c r="L596" s="8">
        <v>0</v>
      </c>
      <c r="M596" s="8">
        <v>0</v>
      </c>
      <c r="N596" s="8">
        <v>0</v>
      </c>
    </row>
    <row r="598" spans="1:14">
      <c r="A598" s="7">
        <v>25</v>
      </c>
      <c r="B598" s="8">
        <v>1</v>
      </c>
      <c r="C598" s="8">
        <v>1</v>
      </c>
      <c r="D598" s="8">
        <v>0</v>
      </c>
      <c r="F598" s="7">
        <v>60</v>
      </c>
      <c r="G598" s="8">
        <v>2</v>
      </c>
      <c r="H598" s="8">
        <v>2</v>
      </c>
      <c r="I598" s="8">
        <v>0</v>
      </c>
      <c r="K598" s="7">
        <v>95</v>
      </c>
      <c r="L598" s="8">
        <v>0</v>
      </c>
      <c r="M598" s="8">
        <v>0</v>
      </c>
      <c r="N598" s="8">
        <v>0</v>
      </c>
    </row>
    <row r="599" spans="1:14">
      <c r="A599" s="7">
        <v>26</v>
      </c>
      <c r="B599" s="8">
        <v>1</v>
      </c>
      <c r="C599" s="8">
        <v>1</v>
      </c>
      <c r="D599" s="8">
        <v>0</v>
      </c>
      <c r="F599" s="7">
        <v>61</v>
      </c>
      <c r="G599" s="8">
        <v>5</v>
      </c>
      <c r="H599" s="8">
        <v>2</v>
      </c>
      <c r="I599" s="8">
        <v>3</v>
      </c>
      <c r="K599" s="7">
        <v>96</v>
      </c>
      <c r="L599" s="8">
        <v>0</v>
      </c>
      <c r="M599" s="8">
        <v>0</v>
      </c>
      <c r="N599" s="8">
        <v>0</v>
      </c>
    </row>
    <row r="600" spans="1:14">
      <c r="A600" s="7">
        <v>27</v>
      </c>
      <c r="B600" s="8">
        <v>2</v>
      </c>
      <c r="C600" s="8">
        <v>2</v>
      </c>
      <c r="D600" s="8">
        <v>0</v>
      </c>
      <c r="F600" s="7">
        <v>62</v>
      </c>
      <c r="G600" s="8">
        <v>4</v>
      </c>
      <c r="H600" s="8">
        <v>1</v>
      </c>
      <c r="I600" s="8">
        <v>3</v>
      </c>
      <c r="K600" s="7">
        <v>97</v>
      </c>
      <c r="L600" s="8">
        <v>0</v>
      </c>
      <c r="M600" s="8">
        <v>0</v>
      </c>
      <c r="N600" s="8">
        <v>0</v>
      </c>
    </row>
    <row r="601" spans="1:14">
      <c r="A601" s="7">
        <v>28</v>
      </c>
      <c r="B601" s="8">
        <v>2</v>
      </c>
      <c r="C601" s="8">
        <v>0</v>
      </c>
      <c r="D601" s="8">
        <v>2</v>
      </c>
      <c r="F601" s="7">
        <v>63</v>
      </c>
      <c r="G601" s="8">
        <v>3</v>
      </c>
      <c r="H601" s="8">
        <v>2</v>
      </c>
      <c r="I601" s="8">
        <v>1</v>
      </c>
      <c r="K601" s="7">
        <v>98</v>
      </c>
      <c r="L601" s="8">
        <v>0</v>
      </c>
      <c r="M601" s="8">
        <v>0</v>
      </c>
      <c r="N601" s="8">
        <v>0</v>
      </c>
    </row>
    <row r="602" spans="1:14">
      <c r="A602" s="7">
        <v>29</v>
      </c>
      <c r="B602" s="8">
        <v>2</v>
      </c>
      <c r="C602" s="8">
        <v>1</v>
      </c>
      <c r="D602" s="8">
        <v>1</v>
      </c>
      <c r="F602" s="7">
        <v>64</v>
      </c>
      <c r="G602" s="8">
        <v>5</v>
      </c>
      <c r="H602" s="8">
        <v>3</v>
      </c>
      <c r="I602" s="8">
        <v>2</v>
      </c>
      <c r="K602" s="7">
        <v>99</v>
      </c>
      <c r="L602" s="8">
        <v>0</v>
      </c>
      <c r="M602" s="8">
        <v>0</v>
      </c>
      <c r="N602" s="8">
        <v>0</v>
      </c>
    </row>
    <row r="604" spans="1:14">
      <c r="A604" s="7" t="str">
        <v xml:space="preserve"> 30 - 34</v>
      </c>
      <c r="B604" s="8">
        <v>3</v>
      </c>
      <c r="C604" s="8">
        <v>2</v>
      </c>
      <c r="D604" s="8">
        <v>1</v>
      </c>
      <c r="F604" s="7" t="str">
        <v xml:space="preserve"> 65 - 69</v>
      </c>
      <c r="G604" s="8">
        <v>24</v>
      </c>
      <c r="H604" s="8">
        <v>13</v>
      </c>
      <c r="I604" s="8">
        <v>11</v>
      </c>
      <c r="K604" s="7" t="str">
        <v xml:space="preserve">100 -  </v>
      </c>
      <c r="L604" s="8">
        <v>0</v>
      </c>
      <c r="M604" s="8">
        <v>0</v>
      </c>
      <c r="N604" s="8">
        <v>0</v>
      </c>
    </row>
    <row r="606" spans="1:14">
      <c r="A606" s="7">
        <v>30</v>
      </c>
      <c r="B606" s="8">
        <v>0</v>
      </c>
      <c r="C606" s="8">
        <v>0</v>
      </c>
      <c r="D606" s="8">
        <v>0</v>
      </c>
      <c r="F606" s="7">
        <v>65</v>
      </c>
      <c r="G606" s="8">
        <v>5</v>
      </c>
      <c r="H606" s="8">
        <v>3</v>
      </c>
      <c r="I606" s="8">
        <v>2</v>
      </c>
    </row>
    <row r="607" spans="1:14">
      <c r="A607" s="7">
        <v>31</v>
      </c>
      <c r="B607" s="8">
        <v>1</v>
      </c>
      <c r="C607" s="8">
        <v>1</v>
      </c>
      <c r="D607" s="8">
        <v>0</v>
      </c>
      <c r="F607" s="7">
        <v>66</v>
      </c>
      <c r="G607" s="8">
        <v>2</v>
      </c>
      <c r="H607" s="8">
        <v>0</v>
      </c>
      <c r="I607" s="8">
        <v>2</v>
      </c>
    </row>
    <row r="608" spans="1:14">
      <c r="A608" s="7">
        <v>32</v>
      </c>
      <c r="B608" s="8">
        <v>2</v>
      </c>
      <c r="C608" s="8">
        <v>1</v>
      </c>
      <c r="D608" s="8">
        <v>1</v>
      </c>
      <c r="F608" s="7">
        <v>67</v>
      </c>
      <c r="G608" s="8">
        <v>7</v>
      </c>
      <c r="H608" s="8">
        <v>4</v>
      </c>
      <c r="I608" s="8">
        <v>3</v>
      </c>
      <c r="K608" s="7" t="str">
        <v>( 0 - 14)</v>
      </c>
      <c r="L608" s="8">
        <v>59</v>
      </c>
      <c r="M608" s="8">
        <v>26</v>
      </c>
      <c r="N608" s="8">
        <v>33</v>
      </c>
    </row>
    <row r="609" spans="1:14">
      <c r="A609" s="7">
        <v>33</v>
      </c>
      <c r="B609" s="8">
        <v>0</v>
      </c>
      <c r="C609" s="8">
        <v>0</v>
      </c>
      <c r="D609" s="8">
        <v>0</v>
      </c>
      <c r="F609" s="7">
        <v>68</v>
      </c>
      <c r="G609" s="8">
        <v>5</v>
      </c>
      <c r="H609" s="8">
        <v>3</v>
      </c>
      <c r="I609" s="8">
        <v>2</v>
      </c>
      <c r="K609" s="7" t="str">
        <v>(15 - 64)</v>
      </c>
      <c r="L609" s="8">
        <v>179</v>
      </c>
      <c r="M609" s="8">
        <v>93</v>
      </c>
      <c r="N609" s="8">
        <v>86</v>
      </c>
    </row>
    <row r="610" spans="1:14">
      <c r="A610" s="7">
        <v>34</v>
      </c>
      <c r="B610" s="8">
        <v>0</v>
      </c>
      <c r="C610" s="8">
        <v>0</v>
      </c>
      <c r="D610" s="8">
        <v>0</v>
      </c>
      <c r="F610" s="7">
        <v>69</v>
      </c>
      <c r="G610" s="8">
        <v>5</v>
      </c>
      <c r="H610" s="8">
        <v>3</v>
      </c>
      <c r="I610" s="8">
        <v>2</v>
      </c>
      <c r="K610" s="7" t="str">
        <v>(65 -   )</v>
      </c>
      <c r="L610" s="8">
        <v>87</v>
      </c>
      <c r="M610" s="8">
        <v>42</v>
      </c>
      <c r="N610" s="8">
        <v>45</v>
      </c>
    </row>
    <row r="611" spans="1:14">
      <c r="A611" s="7" t="s">
        <v>5</v>
      </c>
      <c r="B611" s="9" t="str">
        <v>西野谷町</v>
      </c>
      <c r="D611" s="7" t="str">
        <v>令和　７年　９月３０日　現在</v>
      </c>
      <c r="E611" s="7"/>
      <c r="F611" s="7"/>
      <c r="G611" s="7"/>
      <c r="H611" s="8" t="str">
        <v>人口階層表　</v>
      </c>
      <c r="L611" s="9"/>
      <c r="M611" s="9"/>
    </row>
    <row r="613" spans="1:14">
      <c r="A613" s="7" t="s">
        <v>3</v>
      </c>
      <c r="B613" s="9" t="s">
        <v>9</v>
      </c>
      <c r="C613" s="9" t="s">
        <v>14</v>
      </c>
      <c r="D613" s="9" t="s">
        <v>6</v>
      </c>
      <c r="E613" s="9"/>
      <c r="F613" s="7" t="s">
        <v>3</v>
      </c>
      <c r="G613" s="9" t="s">
        <v>9</v>
      </c>
      <c r="H613" s="9" t="s">
        <v>14</v>
      </c>
      <c r="I613" s="9" t="s">
        <v>6</v>
      </c>
      <c r="J613" s="9"/>
      <c r="K613" s="7" t="s">
        <v>3</v>
      </c>
      <c r="L613" s="9" t="s">
        <v>9</v>
      </c>
      <c r="M613" s="9" t="s">
        <v>14</v>
      </c>
      <c r="N613" s="9" t="s">
        <v>6</v>
      </c>
    </row>
    <row r="615" spans="1:14">
      <c r="A615" s="7" t="str">
        <v>総　　数</v>
      </c>
      <c r="B615" s="8">
        <v>202</v>
      </c>
      <c r="C615" s="8">
        <v>92</v>
      </c>
      <c r="D615" s="8">
        <v>110</v>
      </c>
    </row>
    <row r="617" spans="1:14">
      <c r="A617" s="7" t="str">
        <v xml:space="preserve">  0 -  4</v>
      </c>
      <c r="B617" s="8">
        <v>1</v>
      </c>
      <c r="C617" s="8">
        <v>1</v>
      </c>
      <c r="D617" s="8">
        <v>0</v>
      </c>
      <c r="F617" s="7" t="str">
        <v xml:space="preserve"> 35 - 39</v>
      </c>
      <c r="G617" s="8">
        <v>10</v>
      </c>
      <c r="H617" s="8">
        <v>6</v>
      </c>
      <c r="I617" s="8">
        <v>4</v>
      </c>
      <c r="K617" s="7" t="str">
        <v xml:space="preserve"> 70 - 74</v>
      </c>
      <c r="L617" s="8">
        <v>14</v>
      </c>
      <c r="M617" s="8">
        <v>6</v>
      </c>
      <c r="N617" s="8">
        <v>8</v>
      </c>
    </row>
    <row r="619" spans="1:14">
      <c r="A619" s="7">
        <v>0</v>
      </c>
      <c r="B619" s="8">
        <v>0</v>
      </c>
      <c r="C619" s="8">
        <v>0</v>
      </c>
      <c r="D619" s="8">
        <v>0</v>
      </c>
      <c r="F619" s="7">
        <v>35</v>
      </c>
      <c r="G619" s="8">
        <v>0</v>
      </c>
      <c r="H619" s="8">
        <v>0</v>
      </c>
      <c r="I619" s="8">
        <v>0</v>
      </c>
      <c r="K619" s="7">
        <v>70</v>
      </c>
      <c r="L619" s="8">
        <v>7</v>
      </c>
      <c r="M619" s="8">
        <v>3</v>
      </c>
      <c r="N619" s="8">
        <v>4</v>
      </c>
    </row>
    <row r="620" spans="1:14">
      <c r="A620" s="7">
        <v>1</v>
      </c>
      <c r="B620" s="8">
        <v>0</v>
      </c>
      <c r="C620" s="8">
        <v>0</v>
      </c>
      <c r="D620" s="8">
        <v>0</v>
      </c>
      <c r="F620" s="7">
        <v>36</v>
      </c>
      <c r="G620" s="8">
        <v>3</v>
      </c>
      <c r="H620" s="8">
        <v>2</v>
      </c>
      <c r="I620" s="8">
        <v>1</v>
      </c>
      <c r="K620" s="7">
        <v>71</v>
      </c>
      <c r="L620" s="8">
        <v>0</v>
      </c>
      <c r="M620" s="8">
        <v>0</v>
      </c>
      <c r="N620" s="8">
        <v>0</v>
      </c>
    </row>
    <row r="621" spans="1:14">
      <c r="A621" s="7">
        <v>2</v>
      </c>
      <c r="B621" s="8">
        <v>1</v>
      </c>
      <c r="C621" s="8">
        <v>1</v>
      </c>
      <c r="D621" s="8">
        <v>0</v>
      </c>
      <c r="F621" s="7">
        <v>37</v>
      </c>
      <c r="G621" s="8">
        <v>2</v>
      </c>
      <c r="H621" s="8">
        <v>1</v>
      </c>
      <c r="I621" s="8">
        <v>1</v>
      </c>
      <c r="K621" s="7">
        <v>72</v>
      </c>
      <c r="L621" s="8">
        <v>1</v>
      </c>
      <c r="M621" s="8">
        <v>1</v>
      </c>
      <c r="N621" s="8">
        <v>0</v>
      </c>
    </row>
    <row r="622" spans="1:14">
      <c r="A622" s="7">
        <v>3</v>
      </c>
      <c r="B622" s="8">
        <v>0</v>
      </c>
      <c r="C622" s="8">
        <v>0</v>
      </c>
      <c r="D622" s="8">
        <v>0</v>
      </c>
      <c r="F622" s="7">
        <v>38</v>
      </c>
      <c r="G622" s="8">
        <v>3</v>
      </c>
      <c r="H622" s="8">
        <v>2</v>
      </c>
      <c r="I622" s="8">
        <v>1</v>
      </c>
      <c r="K622" s="7">
        <v>73</v>
      </c>
      <c r="L622" s="8">
        <v>2</v>
      </c>
      <c r="M622" s="8">
        <v>1</v>
      </c>
      <c r="N622" s="8">
        <v>1</v>
      </c>
    </row>
    <row r="623" spans="1:14">
      <c r="A623" s="7">
        <v>4</v>
      </c>
      <c r="B623" s="8">
        <v>0</v>
      </c>
      <c r="C623" s="8">
        <v>0</v>
      </c>
      <c r="D623" s="8">
        <v>0</v>
      </c>
      <c r="F623" s="7">
        <v>39</v>
      </c>
      <c r="G623" s="8">
        <v>2</v>
      </c>
      <c r="H623" s="8">
        <v>1</v>
      </c>
      <c r="I623" s="8">
        <v>1</v>
      </c>
      <c r="K623" s="7">
        <v>74</v>
      </c>
      <c r="L623" s="8">
        <v>4</v>
      </c>
      <c r="M623" s="8">
        <v>1</v>
      </c>
      <c r="N623" s="8">
        <v>3</v>
      </c>
    </row>
    <row r="625" spans="1:14">
      <c r="A625" s="7" t="str">
        <v xml:space="preserve">  5 -  9</v>
      </c>
      <c r="B625" s="8">
        <v>2</v>
      </c>
      <c r="C625" s="8">
        <v>0</v>
      </c>
      <c r="D625" s="8">
        <v>2</v>
      </c>
      <c r="F625" s="7" t="str">
        <v xml:space="preserve"> 40 - 44</v>
      </c>
      <c r="G625" s="8">
        <v>16</v>
      </c>
      <c r="H625" s="8">
        <v>6</v>
      </c>
      <c r="I625" s="8">
        <v>10</v>
      </c>
      <c r="K625" s="7" t="str">
        <v xml:space="preserve"> 75 - 79</v>
      </c>
      <c r="L625" s="8">
        <v>19</v>
      </c>
      <c r="M625" s="8">
        <v>8</v>
      </c>
      <c r="N625" s="8">
        <v>11</v>
      </c>
    </row>
    <row r="627" spans="1:14">
      <c r="A627" s="7">
        <v>5</v>
      </c>
      <c r="B627" s="8">
        <v>0</v>
      </c>
      <c r="C627" s="8">
        <v>0</v>
      </c>
      <c r="D627" s="8">
        <v>0</v>
      </c>
      <c r="F627" s="7">
        <v>40</v>
      </c>
      <c r="G627" s="8">
        <v>4</v>
      </c>
      <c r="H627" s="8">
        <v>2</v>
      </c>
      <c r="I627" s="8">
        <v>2</v>
      </c>
      <c r="K627" s="7">
        <v>75</v>
      </c>
      <c r="L627" s="8">
        <v>5</v>
      </c>
      <c r="M627" s="8">
        <v>1</v>
      </c>
      <c r="N627" s="8">
        <v>4</v>
      </c>
    </row>
    <row r="628" spans="1:14">
      <c r="A628" s="7">
        <v>6</v>
      </c>
      <c r="B628" s="8">
        <v>1</v>
      </c>
      <c r="C628" s="8">
        <v>0</v>
      </c>
      <c r="D628" s="8">
        <v>1</v>
      </c>
      <c r="F628" s="7">
        <v>41</v>
      </c>
      <c r="G628" s="8">
        <v>3</v>
      </c>
      <c r="H628" s="8">
        <v>1</v>
      </c>
      <c r="I628" s="8">
        <v>2</v>
      </c>
      <c r="K628" s="7">
        <v>76</v>
      </c>
      <c r="L628" s="8">
        <v>3</v>
      </c>
      <c r="M628" s="8">
        <v>2</v>
      </c>
      <c r="N628" s="8">
        <v>1</v>
      </c>
    </row>
    <row r="629" spans="1:14">
      <c r="A629" s="7">
        <v>7</v>
      </c>
      <c r="B629" s="8">
        <v>0</v>
      </c>
      <c r="C629" s="8">
        <v>0</v>
      </c>
      <c r="D629" s="8">
        <v>0</v>
      </c>
      <c r="F629" s="7">
        <v>42</v>
      </c>
      <c r="G629" s="8">
        <v>3</v>
      </c>
      <c r="H629" s="8">
        <v>1</v>
      </c>
      <c r="I629" s="8">
        <v>2</v>
      </c>
      <c r="K629" s="7">
        <v>77</v>
      </c>
      <c r="L629" s="8">
        <v>1</v>
      </c>
      <c r="M629" s="8">
        <v>1</v>
      </c>
      <c r="N629" s="8">
        <v>0</v>
      </c>
    </row>
    <row r="630" spans="1:14">
      <c r="A630" s="7">
        <v>8</v>
      </c>
      <c r="B630" s="8">
        <v>0</v>
      </c>
      <c r="C630" s="8">
        <v>0</v>
      </c>
      <c r="D630" s="8">
        <v>0</v>
      </c>
      <c r="F630" s="7">
        <v>43</v>
      </c>
      <c r="G630" s="8">
        <v>1</v>
      </c>
      <c r="H630" s="8">
        <v>1</v>
      </c>
      <c r="I630" s="8">
        <v>0</v>
      </c>
      <c r="K630" s="7">
        <v>78</v>
      </c>
      <c r="L630" s="8">
        <v>5</v>
      </c>
      <c r="M630" s="8">
        <v>2</v>
      </c>
      <c r="N630" s="8">
        <v>3</v>
      </c>
    </row>
    <row r="631" spans="1:14">
      <c r="A631" s="7">
        <v>9</v>
      </c>
      <c r="B631" s="8">
        <v>1</v>
      </c>
      <c r="C631" s="8">
        <v>0</v>
      </c>
      <c r="D631" s="8">
        <v>1</v>
      </c>
      <c r="F631" s="7">
        <v>44</v>
      </c>
      <c r="G631" s="8">
        <v>5</v>
      </c>
      <c r="H631" s="8">
        <v>1</v>
      </c>
      <c r="I631" s="8">
        <v>4</v>
      </c>
      <c r="K631" s="7">
        <v>79</v>
      </c>
      <c r="L631" s="8">
        <v>5</v>
      </c>
      <c r="M631" s="8">
        <v>2</v>
      </c>
      <c r="N631" s="8">
        <v>3</v>
      </c>
    </row>
    <row r="633" spans="1:14">
      <c r="A633" s="7" t="str">
        <v xml:space="preserve"> 10 - 14</v>
      </c>
      <c r="B633" s="8">
        <v>5</v>
      </c>
      <c r="C633" s="8">
        <v>1</v>
      </c>
      <c r="D633" s="8">
        <v>4</v>
      </c>
      <c r="F633" s="7" t="str">
        <v xml:space="preserve"> 45 - 49</v>
      </c>
      <c r="G633" s="8">
        <v>10</v>
      </c>
      <c r="H633" s="8">
        <v>6</v>
      </c>
      <c r="I633" s="8">
        <v>4</v>
      </c>
      <c r="K633" s="7" t="str">
        <v xml:space="preserve"> 80 - 84</v>
      </c>
      <c r="L633" s="8">
        <v>16</v>
      </c>
      <c r="M633" s="8">
        <v>7</v>
      </c>
      <c r="N633" s="8">
        <v>9</v>
      </c>
    </row>
    <row r="635" spans="1:14">
      <c r="A635" s="7">
        <v>10</v>
      </c>
      <c r="B635" s="8">
        <v>0</v>
      </c>
      <c r="C635" s="8">
        <v>0</v>
      </c>
      <c r="D635" s="8">
        <v>0</v>
      </c>
      <c r="F635" s="7">
        <v>45</v>
      </c>
      <c r="G635" s="8">
        <v>2</v>
      </c>
      <c r="H635" s="8">
        <v>1</v>
      </c>
      <c r="I635" s="8">
        <v>1</v>
      </c>
      <c r="K635" s="7">
        <v>80</v>
      </c>
      <c r="L635" s="8">
        <v>2</v>
      </c>
      <c r="M635" s="8">
        <v>0</v>
      </c>
      <c r="N635" s="8">
        <v>2</v>
      </c>
    </row>
    <row r="636" spans="1:14">
      <c r="A636" s="7">
        <v>11</v>
      </c>
      <c r="B636" s="8">
        <v>0</v>
      </c>
      <c r="C636" s="8">
        <v>0</v>
      </c>
      <c r="D636" s="8">
        <v>0</v>
      </c>
      <c r="F636" s="7">
        <v>46</v>
      </c>
      <c r="G636" s="8">
        <v>2</v>
      </c>
      <c r="H636" s="8">
        <v>1</v>
      </c>
      <c r="I636" s="8">
        <v>1</v>
      </c>
      <c r="K636" s="7">
        <v>81</v>
      </c>
      <c r="L636" s="8">
        <v>2</v>
      </c>
      <c r="M636" s="8">
        <v>0</v>
      </c>
      <c r="N636" s="8">
        <v>2</v>
      </c>
    </row>
    <row r="637" spans="1:14">
      <c r="A637" s="7">
        <v>12</v>
      </c>
      <c r="B637" s="8">
        <v>2</v>
      </c>
      <c r="C637" s="8">
        <v>0</v>
      </c>
      <c r="D637" s="8">
        <v>2</v>
      </c>
      <c r="F637" s="7">
        <v>47</v>
      </c>
      <c r="G637" s="8">
        <v>2</v>
      </c>
      <c r="H637" s="8">
        <v>1</v>
      </c>
      <c r="I637" s="8">
        <v>1</v>
      </c>
      <c r="K637" s="7">
        <v>82</v>
      </c>
      <c r="L637" s="8">
        <v>4</v>
      </c>
      <c r="M637" s="8">
        <v>3</v>
      </c>
      <c r="N637" s="8">
        <v>1</v>
      </c>
    </row>
    <row r="638" spans="1:14">
      <c r="A638" s="7">
        <v>13</v>
      </c>
      <c r="B638" s="8">
        <v>2</v>
      </c>
      <c r="C638" s="8">
        <v>1</v>
      </c>
      <c r="D638" s="8">
        <v>1</v>
      </c>
      <c r="F638" s="7">
        <v>48</v>
      </c>
      <c r="G638" s="8">
        <v>1</v>
      </c>
      <c r="H638" s="8">
        <v>0</v>
      </c>
      <c r="I638" s="8">
        <v>1</v>
      </c>
      <c r="K638" s="7">
        <v>83</v>
      </c>
      <c r="L638" s="8">
        <v>3</v>
      </c>
      <c r="M638" s="8">
        <v>1</v>
      </c>
      <c r="N638" s="8">
        <v>2</v>
      </c>
    </row>
    <row r="639" spans="1:14">
      <c r="A639" s="7">
        <v>14</v>
      </c>
      <c r="B639" s="8">
        <v>1</v>
      </c>
      <c r="C639" s="8">
        <v>0</v>
      </c>
      <c r="D639" s="8">
        <v>1</v>
      </c>
      <c r="F639" s="7">
        <v>49</v>
      </c>
      <c r="G639" s="8">
        <v>3</v>
      </c>
      <c r="H639" s="8">
        <v>3</v>
      </c>
      <c r="I639" s="8">
        <v>0</v>
      </c>
      <c r="K639" s="7">
        <v>84</v>
      </c>
      <c r="L639" s="8">
        <v>5</v>
      </c>
      <c r="M639" s="8">
        <v>3</v>
      </c>
      <c r="N639" s="8">
        <v>2</v>
      </c>
    </row>
    <row r="641" spans="1:14">
      <c r="A641" s="7" t="str">
        <v xml:space="preserve"> 15 - 19</v>
      </c>
      <c r="B641" s="8">
        <v>17</v>
      </c>
      <c r="C641" s="8">
        <v>10</v>
      </c>
      <c r="D641" s="8">
        <v>7</v>
      </c>
      <c r="F641" s="7" t="str">
        <v xml:space="preserve"> 50 - 54</v>
      </c>
      <c r="G641" s="8">
        <v>19</v>
      </c>
      <c r="H641" s="8">
        <v>9</v>
      </c>
      <c r="I641" s="8">
        <v>10</v>
      </c>
      <c r="K641" s="7" t="str">
        <v xml:space="preserve"> 85 - 89</v>
      </c>
      <c r="L641" s="8">
        <v>8</v>
      </c>
      <c r="M641" s="8">
        <v>4</v>
      </c>
      <c r="N641" s="8">
        <v>4</v>
      </c>
    </row>
    <row r="643" spans="1:14">
      <c r="A643" s="7">
        <v>15</v>
      </c>
      <c r="B643" s="8">
        <v>1</v>
      </c>
      <c r="C643" s="8">
        <v>1</v>
      </c>
      <c r="D643" s="8">
        <v>0</v>
      </c>
      <c r="F643" s="7">
        <v>50</v>
      </c>
      <c r="G643" s="8">
        <v>5</v>
      </c>
      <c r="H643" s="8">
        <v>1</v>
      </c>
      <c r="I643" s="8">
        <v>4</v>
      </c>
      <c r="K643" s="7">
        <v>85</v>
      </c>
      <c r="L643" s="8">
        <v>1</v>
      </c>
      <c r="M643" s="8">
        <v>1</v>
      </c>
      <c r="N643" s="8">
        <v>0</v>
      </c>
    </row>
    <row r="644" spans="1:14">
      <c r="A644" s="7">
        <v>16</v>
      </c>
      <c r="B644" s="8">
        <v>4</v>
      </c>
      <c r="C644" s="8">
        <v>1</v>
      </c>
      <c r="D644" s="8">
        <v>3</v>
      </c>
      <c r="F644" s="7">
        <v>51</v>
      </c>
      <c r="G644" s="8">
        <v>4</v>
      </c>
      <c r="H644" s="8">
        <v>1</v>
      </c>
      <c r="I644" s="8">
        <v>3</v>
      </c>
      <c r="K644" s="7">
        <v>86</v>
      </c>
      <c r="L644" s="8">
        <v>1</v>
      </c>
      <c r="M644" s="8">
        <v>0</v>
      </c>
      <c r="N644" s="8">
        <v>1</v>
      </c>
    </row>
    <row r="645" spans="1:14">
      <c r="A645" s="7">
        <v>17</v>
      </c>
      <c r="B645" s="8">
        <v>6</v>
      </c>
      <c r="C645" s="8">
        <v>4</v>
      </c>
      <c r="D645" s="8">
        <v>2</v>
      </c>
      <c r="F645" s="7">
        <v>52</v>
      </c>
      <c r="G645" s="8">
        <v>4</v>
      </c>
      <c r="H645" s="8">
        <v>4</v>
      </c>
      <c r="I645" s="8">
        <v>0</v>
      </c>
      <c r="K645" s="7">
        <v>87</v>
      </c>
      <c r="L645" s="8">
        <v>4</v>
      </c>
      <c r="M645" s="8">
        <v>1</v>
      </c>
      <c r="N645" s="8">
        <v>3</v>
      </c>
    </row>
    <row r="646" spans="1:14">
      <c r="A646" s="7">
        <v>18</v>
      </c>
      <c r="B646" s="8">
        <v>4</v>
      </c>
      <c r="C646" s="8">
        <v>3</v>
      </c>
      <c r="D646" s="8">
        <v>1</v>
      </c>
      <c r="F646" s="7">
        <v>53</v>
      </c>
      <c r="G646" s="8">
        <v>4</v>
      </c>
      <c r="H646" s="8">
        <v>3</v>
      </c>
      <c r="I646" s="8">
        <v>1</v>
      </c>
      <c r="K646" s="7">
        <v>88</v>
      </c>
      <c r="L646" s="8">
        <v>1</v>
      </c>
      <c r="M646" s="8">
        <v>1</v>
      </c>
      <c r="N646" s="8">
        <v>0</v>
      </c>
    </row>
    <row r="647" spans="1:14">
      <c r="A647" s="7">
        <v>19</v>
      </c>
      <c r="B647" s="8">
        <v>2</v>
      </c>
      <c r="C647" s="8">
        <v>1</v>
      </c>
      <c r="D647" s="8">
        <v>1</v>
      </c>
      <c r="F647" s="7">
        <v>54</v>
      </c>
      <c r="G647" s="8">
        <v>2</v>
      </c>
      <c r="H647" s="8">
        <v>0</v>
      </c>
      <c r="I647" s="8">
        <v>2</v>
      </c>
      <c r="K647" s="7">
        <v>89</v>
      </c>
      <c r="L647" s="8">
        <v>1</v>
      </c>
      <c r="M647" s="8">
        <v>1</v>
      </c>
      <c r="N647" s="8">
        <v>0</v>
      </c>
    </row>
    <row r="649" spans="1:14">
      <c r="A649" s="7" t="str">
        <v xml:space="preserve"> 20 - 24</v>
      </c>
      <c r="B649" s="8">
        <v>11</v>
      </c>
      <c r="C649" s="8">
        <v>5</v>
      </c>
      <c r="D649" s="8">
        <v>6</v>
      </c>
      <c r="F649" s="7" t="str">
        <v xml:space="preserve"> 55 - 59</v>
      </c>
      <c r="G649" s="8">
        <v>19</v>
      </c>
      <c r="H649" s="8">
        <v>10</v>
      </c>
      <c r="I649" s="8">
        <v>9</v>
      </c>
      <c r="K649" s="7" t="str">
        <v xml:space="preserve"> 90 - 94</v>
      </c>
      <c r="L649" s="8">
        <v>4</v>
      </c>
      <c r="M649" s="8">
        <v>1</v>
      </c>
      <c r="N649" s="8">
        <v>3</v>
      </c>
    </row>
    <row r="651" spans="1:14">
      <c r="A651" s="7">
        <v>20</v>
      </c>
      <c r="B651" s="8">
        <v>4</v>
      </c>
      <c r="C651" s="8">
        <v>2</v>
      </c>
      <c r="D651" s="8">
        <v>2</v>
      </c>
      <c r="F651" s="7">
        <v>55</v>
      </c>
      <c r="G651" s="8">
        <v>4</v>
      </c>
      <c r="H651" s="8">
        <v>2</v>
      </c>
      <c r="I651" s="8">
        <v>2</v>
      </c>
      <c r="K651" s="7">
        <v>90</v>
      </c>
      <c r="L651" s="8">
        <v>2</v>
      </c>
      <c r="M651" s="8">
        <v>1</v>
      </c>
      <c r="N651" s="8">
        <v>1</v>
      </c>
    </row>
    <row r="652" spans="1:14">
      <c r="A652" s="7">
        <v>21</v>
      </c>
      <c r="B652" s="8">
        <v>1</v>
      </c>
      <c r="C652" s="8">
        <v>1</v>
      </c>
      <c r="D652" s="8">
        <v>0</v>
      </c>
      <c r="F652" s="7">
        <v>56</v>
      </c>
      <c r="G652" s="8">
        <v>3</v>
      </c>
      <c r="H652" s="8">
        <v>2</v>
      </c>
      <c r="I652" s="8">
        <v>1</v>
      </c>
      <c r="K652" s="7">
        <v>91</v>
      </c>
      <c r="L652" s="8">
        <v>0</v>
      </c>
      <c r="M652" s="8">
        <v>0</v>
      </c>
      <c r="N652" s="8">
        <v>0</v>
      </c>
    </row>
    <row r="653" spans="1:14">
      <c r="A653" s="7">
        <v>22</v>
      </c>
      <c r="B653" s="8">
        <v>4</v>
      </c>
      <c r="C653" s="8">
        <v>2</v>
      </c>
      <c r="D653" s="8">
        <v>2</v>
      </c>
      <c r="F653" s="7">
        <v>57</v>
      </c>
      <c r="G653" s="8">
        <v>4</v>
      </c>
      <c r="H653" s="8">
        <v>2</v>
      </c>
      <c r="I653" s="8">
        <v>2</v>
      </c>
      <c r="K653" s="7">
        <v>92</v>
      </c>
      <c r="L653" s="8">
        <v>0</v>
      </c>
      <c r="M653" s="8">
        <v>0</v>
      </c>
      <c r="N653" s="8">
        <v>0</v>
      </c>
    </row>
    <row r="654" spans="1:14">
      <c r="A654" s="7">
        <v>23</v>
      </c>
      <c r="B654" s="8">
        <v>1</v>
      </c>
      <c r="C654" s="8">
        <v>0</v>
      </c>
      <c r="D654" s="8">
        <v>1</v>
      </c>
      <c r="F654" s="7">
        <v>58</v>
      </c>
      <c r="G654" s="8">
        <v>6</v>
      </c>
      <c r="H654" s="8">
        <v>3</v>
      </c>
      <c r="I654" s="8">
        <v>3</v>
      </c>
      <c r="K654" s="7">
        <v>93</v>
      </c>
      <c r="L654" s="8">
        <v>1</v>
      </c>
      <c r="M654" s="8">
        <v>0</v>
      </c>
      <c r="N654" s="8">
        <v>1</v>
      </c>
    </row>
    <row r="655" spans="1:14">
      <c r="A655" s="7">
        <v>24</v>
      </c>
      <c r="B655" s="8">
        <v>1</v>
      </c>
      <c r="C655" s="8">
        <v>0</v>
      </c>
      <c r="D655" s="8">
        <v>1</v>
      </c>
      <c r="F655" s="7">
        <v>59</v>
      </c>
      <c r="G655" s="8">
        <v>2</v>
      </c>
      <c r="H655" s="8">
        <v>1</v>
      </c>
      <c r="I655" s="8">
        <v>1</v>
      </c>
      <c r="K655" s="7">
        <v>94</v>
      </c>
      <c r="L655" s="8">
        <v>1</v>
      </c>
      <c r="M655" s="8">
        <v>0</v>
      </c>
      <c r="N655" s="8">
        <v>1</v>
      </c>
    </row>
    <row r="657" spans="1:14">
      <c r="A657" s="7" t="str">
        <v xml:space="preserve"> 25 - 29</v>
      </c>
      <c r="B657" s="8">
        <v>5</v>
      </c>
      <c r="C657" s="8">
        <v>1</v>
      </c>
      <c r="D657" s="8">
        <v>4</v>
      </c>
      <c r="F657" s="7" t="str">
        <v xml:space="preserve"> 60 - 64</v>
      </c>
      <c r="G657" s="8">
        <v>8</v>
      </c>
      <c r="H657" s="8">
        <v>5</v>
      </c>
      <c r="I657" s="8">
        <v>3</v>
      </c>
      <c r="K657" s="7" t="str">
        <v xml:space="preserve"> 95 - 99</v>
      </c>
      <c r="L657" s="8">
        <v>3</v>
      </c>
      <c r="M657" s="8">
        <v>0</v>
      </c>
      <c r="N657" s="8">
        <v>3</v>
      </c>
    </row>
    <row r="659" spans="1:14">
      <c r="A659" s="7">
        <v>25</v>
      </c>
      <c r="B659" s="8">
        <v>2</v>
      </c>
      <c r="C659" s="8">
        <v>0</v>
      </c>
      <c r="D659" s="8">
        <v>2</v>
      </c>
      <c r="F659" s="7">
        <v>60</v>
      </c>
      <c r="G659" s="8">
        <v>0</v>
      </c>
      <c r="H659" s="8">
        <v>0</v>
      </c>
      <c r="I659" s="8">
        <v>0</v>
      </c>
      <c r="K659" s="7">
        <v>95</v>
      </c>
      <c r="L659" s="8">
        <v>2</v>
      </c>
      <c r="M659" s="8">
        <v>0</v>
      </c>
      <c r="N659" s="8">
        <v>2</v>
      </c>
    </row>
    <row r="660" spans="1:14">
      <c r="A660" s="7">
        <v>26</v>
      </c>
      <c r="B660" s="8">
        <v>0</v>
      </c>
      <c r="C660" s="8">
        <v>0</v>
      </c>
      <c r="D660" s="8">
        <v>0</v>
      </c>
      <c r="F660" s="7">
        <v>61</v>
      </c>
      <c r="G660" s="8">
        <v>1</v>
      </c>
      <c r="H660" s="8">
        <v>0</v>
      </c>
      <c r="I660" s="8">
        <v>1</v>
      </c>
      <c r="K660" s="7">
        <v>96</v>
      </c>
      <c r="L660" s="8">
        <v>0</v>
      </c>
      <c r="M660" s="8">
        <v>0</v>
      </c>
      <c r="N660" s="8">
        <v>0</v>
      </c>
    </row>
    <row r="661" spans="1:14">
      <c r="A661" s="7">
        <v>27</v>
      </c>
      <c r="B661" s="8">
        <v>2</v>
      </c>
      <c r="C661" s="8">
        <v>1</v>
      </c>
      <c r="D661" s="8">
        <v>1</v>
      </c>
      <c r="F661" s="7">
        <v>62</v>
      </c>
      <c r="G661" s="8">
        <v>3</v>
      </c>
      <c r="H661" s="8">
        <v>3</v>
      </c>
      <c r="I661" s="8">
        <v>0</v>
      </c>
      <c r="K661" s="7">
        <v>97</v>
      </c>
      <c r="L661" s="8">
        <v>1</v>
      </c>
      <c r="M661" s="8">
        <v>0</v>
      </c>
      <c r="N661" s="8">
        <v>1</v>
      </c>
    </row>
    <row r="662" spans="1:14">
      <c r="A662" s="7">
        <v>28</v>
      </c>
      <c r="B662" s="8">
        <v>1</v>
      </c>
      <c r="C662" s="8">
        <v>0</v>
      </c>
      <c r="D662" s="8">
        <v>1</v>
      </c>
      <c r="F662" s="7">
        <v>63</v>
      </c>
      <c r="G662" s="8">
        <v>2</v>
      </c>
      <c r="H662" s="8">
        <v>0</v>
      </c>
      <c r="I662" s="8">
        <v>2</v>
      </c>
      <c r="K662" s="7">
        <v>98</v>
      </c>
      <c r="L662" s="8">
        <v>0</v>
      </c>
      <c r="M662" s="8">
        <v>0</v>
      </c>
      <c r="N662" s="8">
        <v>0</v>
      </c>
    </row>
    <row r="663" spans="1:14">
      <c r="A663" s="7">
        <v>29</v>
      </c>
      <c r="B663" s="8">
        <v>0</v>
      </c>
      <c r="C663" s="8">
        <v>0</v>
      </c>
      <c r="D663" s="8">
        <v>0</v>
      </c>
      <c r="F663" s="7">
        <v>64</v>
      </c>
      <c r="G663" s="8">
        <v>2</v>
      </c>
      <c r="H663" s="8">
        <v>2</v>
      </c>
      <c r="I663" s="8">
        <v>0</v>
      </c>
      <c r="K663" s="7">
        <v>99</v>
      </c>
      <c r="L663" s="8">
        <v>0</v>
      </c>
      <c r="M663" s="8">
        <v>0</v>
      </c>
      <c r="N663" s="8">
        <v>0</v>
      </c>
    </row>
    <row r="665" spans="1:14">
      <c r="A665" s="7" t="str">
        <v xml:space="preserve"> 30 - 34</v>
      </c>
      <c r="B665" s="8">
        <v>3</v>
      </c>
      <c r="C665" s="8">
        <v>2</v>
      </c>
      <c r="D665" s="8">
        <v>1</v>
      </c>
      <c r="F665" s="7" t="str">
        <v xml:space="preserve"> 65 - 69</v>
      </c>
      <c r="G665" s="8">
        <v>12</v>
      </c>
      <c r="H665" s="8">
        <v>4</v>
      </c>
      <c r="I665" s="8">
        <v>8</v>
      </c>
      <c r="K665" s="7" t="str">
        <v xml:space="preserve">100 -  </v>
      </c>
      <c r="L665" s="8">
        <v>0</v>
      </c>
      <c r="M665" s="8">
        <v>0</v>
      </c>
      <c r="N665" s="8">
        <v>0</v>
      </c>
    </row>
    <row r="667" spans="1:14">
      <c r="A667" s="7">
        <v>30</v>
      </c>
      <c r="B667" s="8">
        <v>1</v>
      </c>
      <c r="C667" s="8">
        <v>0</v>
      </c>
      <c r="D667" s="8">
        <v>1</v>
      </c>
      <c r="F667" s="7">
        <v>65</v>
      </c>
      <c r="G667" s="8">
        <v>3</v>
      </c>
      <c r="H667" s="8">
        <v>1</v>
      </c>
      <c r="I667" s="8">
        <v>2</v>
      </c>
    </row>
    <row r="668" spans="1:14">
      <c r="A668" s="7">
        <v>31</v>
      </c>
      <c r="B668" s="8">
        <v>1</v>
      </c>
      <c r="C668" s="8">
        <v>1</v>
      </c>
      <c r="D668" s="8">
        <v>0</v>
      </c>
      <c r="F668" s="7">
        <v>66</v>
      </c>
      <c r="G668" s="8">
        <v>1</v>
      </c>
      <c r="H668" s="8">
        <v>0</v>
      </c>
      <c r="I668" s="8">
        <v>1</v>
      </c>
    </row>
    <row r="669" spans="1:14">
      <c r="A669" s="7">
        <v>32</v>
      </c>
      <c r="B669" s="8">
        <v>0</v>
      </c>
      <c r="C669" s="8">
        <v>0</v>
      </c>
      <c r="D669" s="8">
        <v>0</v>
      </c>
      <c r="F669" s="7">
        <v>67</v>
      </c>
      <c r="G669" s="8">
        <v>1</v>
      </c>
      <c r="H669" s="8">
        <v>0</v>
      </c>
      <c r="I669" s="8">
        <v>1</v>
      </c>
      <c r="K669" s="7" t="str">
        <v>( 0 - 14)</v>
      </c>
      <c r="L669" s="8">
        <v>8</v>
      </c>
      <c r="M669" s="8">
        <v>2</v>
      </c>
      <c r="N669" s="8">
        <v>6</v>
      </c>
    </row>
    <row r="670" spans="1:14">
      <c r="A670" s="7">
        <v>33</v>
      </c>
      <c r="B670" s="8">
        <v>1</v>
      </c>
      <c r="C670" s="8">
        <v>1</v>
      </c>
      <c r="D670" s="8">
        <v>0</v>
      </c>
      <c r="F670" s="7">
        <v>68</v>
      </c>
      <c r="G670" s="8">
        <v>4</v>
      </c>
      <c r="H670" s="8">
        <v>1</v>
      </c>
      <c r="I670" s="8">
        <v>3</v>
      </c>
      <c r="K670" s="7" t="str">
        <v>(15 - 64)</v>
      </c>
      <c r="L670" s="8">
        <v>118</v>
      </c>
      <c r="M670" s="8">
        <v>60</v>
      </c>
      <c r="N670" s="8">
        <v>58</v>
      </c>
    </row>
    <row r="671" spans="1:14">
      <c r="A671" s="7">
        <v>34</v>
      </c>
      <c r="B671" s="8">
        <v>0</v>
      </c>
      <c r="C671" s="8">
        <v>0</v>
      </c>
      <c r="D671" s="8">
        <v>0</v>
      </c>
      <c r="F671" s="7">
        <v>69</v>
      </c>
      <c r="G671" s="8">
        <v>3</v>
      </c>
      <c r="H671" s="8">
        <v>2</v>
      </c>
      <c r="I671" s="8">
        <v>1</v>
      </c>
      <c r="K671" s="7" t="str">
        <v>(65 -   )</v>
      </c>
      <c r="L671" s="8">
        <v>76</v>
      </c>
      <c r="M671" s="8">
        <v>30</v>
      </c>
      <c r="N671" s="8">
        <v>46</v>
      </c>
    </row>
    <row r="672" spans="1:14">
      <c r="A672" s="7" t="s">
        <v>5</v>
      </c>
      <c r="B672" s="9" t="str">
        <v>上田島町</v>
      </c>
      <c r="D672" s="7" t="str">
        <v>令和　７年　９月３０日　現在</v>
      </c>
      <c r="E672" s="7"/>
      <c r="F672" s="7"/>
      <c r="G672" s="7"/>
      <c r="H672" s="8" t="str">
        <v>人口階層表　</v>
      </c>
      <c r="L672" s="9"/>
      <c r="M672" s="9"/>
    </row>
    <row r="674" spans="1:14">
      <c r="A674" s="7" t="s">
        <v>3</v>
      </c>
      <c r="B674" s="9" t="s">
        <v>9</v>
      </c>
      <c r="C674" s="9" t="s">
        <v>14</v>
      </c>
      <c r="D674" s="9" t="s">
        <v>6</v>
      </c>
      <c r="E674" s="9"/>
      <c r="F674" s="7" t="s">
        <v>3</v>
      </c>
      <c r="G674" s="9" t="s">
        <v>9</v>
      </c>
      <c r="H674" s="9" t="s">
        <v>14</v>
      </c>
      <c r="I674" s="9" t="s">
        <v>6</v>
      </c>
      <c r="J674" s="9"/>
      <c r="K674" s="7" t="s">
        <v>3</v>
      </c>
      <c r="L674" s="9" t="s">
        <v>9</v>
      </c>
      <c r="M674" s="9" t="s">
        <v>14</v>
      </c>
      <c r="N674" s="9" t="s">
        <v>6</v>
      </c>
    </row>
    <row r="676" spans="1:14">
      <c r="A676" s="7" t="str">
        <v>総　　数</v>
      </c>
      <c r="B676" s="8">
        <v>502</v>
      </c>
      <c r="C676" s="8">
        <v>261</v>
      </c>
      <c r="D676" s="8">
        <v>241</v>
      </c>
    </row>
    <row r="678" spans="1:14">
      <c r="A678" s="7" t="str">
        <v xml:space="preserve">  0 -  4</v>
      </c>
      <c r="B678" s="8">
        <v>18</v>
      </c>
      <c r="C678" s="8">
        <v>11</v>
      </c>
      <c r="D678" s="8">
        <v>7</v>
      </c>
      <c r="F678" s="7" t="str">
        <v xml:space="preserve"> 35 - 39</v>
      </c>
      <c r="G678" s="8">
        <v>24</v>
      </c>
      <c r="H678" s="8">
        <v>13</v>
      </c>
      <c r="I678" s="8">
        <v>11</v>
      </c>
      <c r="K678" s="7" t="str">
        <v xml:space="preserve"> 70 - 74</v>
      </c>
      <c r="L678" s="8">
        <v>49</v>
      </c>
      <c r="M678" s="8">
        <v>21</v>
      </c>
      <c r="N678" s="8">
        <v>28</v>
      </c>
    </row>
    <row r="680" spans="1:14">
      <c r="A680" s="7">
        <v>0</v>
      </c>
      <c r="B680" s="8">
        <v>2</v>
      </c>
      <c r="C680" s="8">
        <v>2</v>
      </c>
      <c r="D680" s="8">
        <v>0</v>
      </c>
      <c r="F680" s="7">
        <v>35</v>
      </c>
      <c r="G680" s="8">
        <v>0</v>
      </c>
      <c r="H680" s="8">
        <v>0</v>
      </c>
      <c r="I680" s="8">
        <v>0</v>
      </c>
      <c r="K680" s="7">
        <v>70</v>
      </c>
      <c r="L680" s="8">
        <v>14</v>
      </c>
      <c r="M680" s="8">
        <v>4</v>
      </c>
      <c r="N680" s="8">
        <v>10</v>
      </c>
    </row>
    <row r="681" spans="1:14">
      <c r="A681" s="7">
        <v>1</v>
      </c>
      <c r="B681" s="8">
        <v>5</v>
      </c>
      <c r="C681" s="8">
        <v>3</v>
      </c>
      <c r="D681" s="8">
        <v>2</v>
      </c>
      <c r="F681" s="7">
        <v>36</v>
      </c>
      <c r="G681" s="8">
        <v>5</v>
      </c>
      <c r="H681" s="8">
        <v>3</v>
      </c>
      <c r="I681" s="8">
        <v>2</v>
      </c>
      <c r="K681" s="7">
        <v>71</v>
      </c>
      <c r="L681" s="8">
        <v>13</v>
      </c>
      <c r="M681" s="8">
        <v>5</v>
      </c>
      <c r="N681" s="8">
        <v>8</v>
      </c>
    </row>
    <row r="682" spans="1:14">
      <c r="A682" s="7">
        <v>2</v>
      </c>
      <c r="B682" s="8">
        <v>1</v>
      </c>
      <c r="C682" s="8">
        <v>0</v>
      </c>
      <c r="D682" s="8">
        <v>1</v>
      </c>
      <c r="F682" s="7">
        <v>37</v>
      </c>
      <c r="G682" s="8">
        <v>4</v>
      </c>
      <c r="H682" s="8">
        <v>1</v>
      </c>
      <c r="I682" s="8">
        <v>3</v>
      </c>
      <c r="K682" s="7">
        <v>72</v>
      </c>
      <c r="L682" s="8">
        <v>6</v>
      </c>
      <c r="M682" s="8">
        <v>4</v>
      </c>
      <c r="N682" s="8">
        <v>2</v>
      </c>
    </row>
    <row r="683" spans="1:14">
      <c r="A683" s="7">
        <v>3</v>
      </c>
      <c r="B683" s="8">
        <v>2</v>
      </c>
      <c r="C683" s="8">
        <v>1</v>
      </c>
      <c r="D683" s="8">
        <v>1</v>
      </c>
      <c r="F683" s="7">
        <v>38</v>
      </c>
      <c r="G683" s="8">
        <v>5</v>
      </c>
      <c r="H683" s="8">
        <v>3</v>
      </c>
      <c r="I683" s="8">
        <v>2</v>
      </c>
      <c r="K683" s="7">
        <v>73</v>
      </c>
      <c r="L683" s="8">
        <v>6</v>
      </c>
      <c r="M683" s="8">
        <v>3</v>
      </c>
      <c r="N683" s="8">
        <v>3</v>
      </c>
    </row>
    <row r="684" spans="1:14">
      <c r="A684" s="7">
        <v>4</v>
      </c>
      <c r="B684" s="8">
        <v>8</v>
      </c>
      <c r="C684" s="8">
        <v>5</v>
      </c>
      <c r="D684" s="8">
        <v>3</v>
      </c>
      <c r="F684" s="7">
        <v>39</v>
      </c>
      <c r="G684" s="8">
        <v>10</v>
      </c>
      <c r="H684" s="8">
        <v>6</v>
      </c>
      <c r="I684" s="8">
        <v>4</v>
      </c>
      <c r="K684" s="7">
        <v>74</v>
      </c>
      <c r="L684" s="8">
        <v>10</v>
      </c>
      <c r="M684" s="8">
        <v>5</v>
      </c>
      <c r="N684" s="8">
        <v>5</v>
      </c>
    </row>
    <row r="686" spans="1:14">
      <c r="A686" s="7" t="str">
        <v xml:space="preserve">  5 -  9</v>
      </c>
      <c r="B686" s="8">
        <v>17</v>
      </c>
      <c r="C686" s="8">
        <v>13</v>
      </c>
      <c r="D686" s="8">
        <v>4</v>
      </c>
      <c r="F686" s="7" t="str">
        <v xml:space="preserve"> 40 - 44</v>
      </c>
      <c r="G686" s="8">
        <v>46</v>
      </c>
      <c r="H686" s="8">
        <v>30</v>
      </c>
      <c r="I686" s="8">
        <v>16</v>
      </c>
      <c r="K686" s="7" t="str">
        <v xml:space="preserve"> 75 - 79</v>
      </c>
      <c r="L686" s="8">
        <v>36</v>
      </c>
      <c r="M686" s="8">
        <v>20</v>
      </c>
      <c r="N686" s="8">
        <v>16</v>
      </c>
    </row>
    <row r="688" spans="1:14">
      <c r="A688" s="7">
        <v>5</v>
      </c>
      <c r="B688" s="8">
        <v>4</v>
      </c>
      <c r="C688" s="8">
        <v>2</v>
      </c>
      <c r="D688" s="8">
        <v>2</v>
      </c>
      <c r="F688" s="7">
        <v>40</v>
      </c>
      <c r="G688" s="8">
        <v>12</v>
      </c>
      <c r="H688" s="8">
        <v>9</v>
      </c>
      <c r="I688" s="8">
        <v>3</v>
      </c>
      <c r="K688" s="7">
        <v>75</v>
      </c>
      <c r="L688" s="8">
        <v>14</v>
      </c>
      <c r="M688" s="8">
        <v>8</v>
      </c>
      <c r="N688" s="8">
        <v>6</v>
      </c>
    </row>
    <row r="689" spans="1:14">
      <c r="A689" s="7">
        <v>6</v>
      </c>
      <c r="B689" s="8">
        <v>2</v>
      </c>
      <c r="C689" s="8">
        <v>1</v>
      </c>
      <c r="D689" s="8">
        <v>1</v>
      </c>
      <c r="F689" s="7">
        <v>41</v>
      </c>
      <c r="G689" s="8">
        <v>8</v>
      </c>
      <c r="H689" s="8">
        <v>4</v>
      </c>
      <c r="I689" s="8">
        <v>4</v>
      </c>
      <c r="K689" s="7">
        <v>76</v>
      </c>
      <c r="L689" s="8">
        <v>12</v>
      </c>
      <c r="M689" s="8">
        <v>7</v>
      </c>
      <c r="N689" s="8">
        <v>5</v>
      </c>
    </row>
    <row r="690" spans="1:14">
      <c r="A690" s="7">
        <v>7</v>
      </c>
      <c r="B690" s="8">
        <v>5</v>
      </c>
      <c r="C690" s="8">
        <v>5</v>
      </c>
      <c r="D690" s="8">
        <v>0</v>
      </c>
      <c r="F690" s="7">
        <v>42</v>
      </c>
      <c r="G690" s="8">
        <v>9</v>
      </c>
      <c r="H690" s="8">
        <v>6</v>
      </c>
      <c r="I690" s="8">
        <v>3</v>
      </c>
      <c r="K690" s="7">
        <v>77</v>
      </c>
      <c r="L690" s="8">
        <v>4</v>
      </c>
      <c r="M690" s="8">
        <v>2</v>
      </c>
      <c r="N690" s="8">
        <v>2</v>
      </c>
    </row>
    <row r="691" spans="1:14">
      <c r="A691" s="7">
        <v>8</v>
      </c>
      <c r="B691" s="8">
        <v>4</v>
      </c>
      <c r="C691" s="8">
        <v>3</v>
      </c>
      <c r="D691" s="8">
        <v>1</v>
      </c>
      <c r="F691" s="7">
        <v>43</v>
      </c>
      <c r="G691" s="8">
        <v>10</v>
      </c>
      <c r="H691" s="8">
        <v>8</v>
      </c>
      <c r="I691" s="8">
        <v>2</v>
      </c>
      <c r="K691" s="7">
        <v>78</v>
      </c>
      <c r="L691" s="8">
        <v>1</v>
      </c>
      <c r="M691" s="8">
        <v>1</v>
      </c>
      <c r="N691" s="8">
        <v>0</v>
      </c>
    </row>
    <row r="692" spans="1:14">
      <c r="A692" s="7">
        <v>9</v>
      </c>
      <c r="B692" s="8">
        <v>2</v>
      </c>
      <c r="C692" s="8">
        <v>2</v>
      </c>
      <c r="D692" s="8">
        <v>0</v>
      </c>
      <c r="F692" s="7">
        <v>44</v>
      </c>
      <c r="G692" s="8">
        <v>7</v>
      </c>
      <c r="H692" s="8">
        <v>3</v>
      </c>
      <c r="I692" s="8">
        <v>4</v>
      </c>
      <c r="K692" s="7">
        <v>79</v>
      </c>
      <c r="L692" s="8">
        <v>5</v>
      </c>
      <c r="M692" s="8">
        <v>2</v>
      </c>
      <c r="N692" s="8">
        <v>3</v>
      </c>
    </row>
    <row r="694" spans="1:14">
      <c r="A694" s="7" t="str">
        <v xml:space="preserve"> 10 - 14</v>
      </c>
      <c r="B694" s="8">
        <v>22</v>
      </c>
      <c r="C694" s="8">
        <v>10</v>
      </c>
      <c r="D694" s="8">
        <v>12</v>
      </c>
      <c r="F694" s="7" t="str">
        <v xml:space="preserve"> 45 - 49</v>
      </c>
      <c r="G694" s="8">
        <v>24</v>
      </c>
      <c r="H694" s="8">
        <v>12</v>
      </c>
      <c r="I694" s="8">
        <v>12</v>
      </c>
      <c r="K694" s="7" t="str">
        <v xml:space="preserve"> 80 - 84</v>
      </c>
      <c r="L694" s="8">
        <v>18</v>
      </c>
      <c r="M694" s="8">
        <v>6</v>
      </c>
      <c r="N694" s="8">
        <v>12</v>
      </c>
    </row>
    <row r="696" spans="1:14">
      <c r="A696" s="7">
        <v>10</v>
      </c>
      <c r="B696" s="8">
        <v>6</v>
      </c>
      <c r="C696" s="8">
        <v>1</v>
      </c>
      <c r="D696" s="8">
        <v>5</v>
      </c>
      <c r="F696" s="7">
        <v>45</v>
      </c>
      <c r="G696" s="8">
        <v>6</v>
      </c>
      <c r="H696" s="8">
        <v>3</v>
      </c>
      <c r="I696" s="8">
        <v>3</v>
      </c>
      <c r="K696" s="7">
        <v>80</v>
      </c>
      <c r="L696" s="8">
        <v>1</v>
      </c>
      <c r="M696" s="8">
        <v>0</v>
      </c>
      <c r="N696" s="8">
        <v>1</v>
      </c>
    </row>
    <row r="697" spans="1:14">
      <c r="A697" s="7">
        <v>11</v>
      </c>
      <c r="B697" s="8">
        <v>2</v>
      </c>
      <c r="C697" s="8">
        <v>0</v>
      </c>
      <c r="D697" s="8">
        <v>2</v>
      </c>
      <c r="F697" s="7">
        <v>46</v>
      </c>
      <c r="G697" s="8">
        <v>7</v>
      </c>
      <c r="H697" s="8">
        <v>2</v>
      </c>
      <c r="I697" s="8">
        <v>5</v>
      </c>
      <c r="K697" s="7">
        <v>81</v>
      </c>
      <c r="L697" s="8">
        <v>5</v>
      </c>
      <c r="M697" s="8">
        <v>2</v>
      </c>
      <c r="N697" s="8">
        <v>3</v>
      </c>
    </row>
    <row r="698" spans="1:14">
      <c r="A698" s="7">
        <v>12</v>
      </c>
      <c r="B698" s="8">
        <v>5</v>
      </c>
      <c r="C698" s="8">
        <v>3</v>
      </c>
      <c r="D698" s="8">
        <v>2</v>
      </c>
      <c r="F698" s="7">
        <v>47</v>
      </c>
      <c r="G698" s="8">
        <v>6</v>
      </c>
      <c r="H698" s="8">
        <v>4</v>
      </c>
      <c r="I698" s="8">
        <v>2</v>
      </c>
      <c r="K698" s="7">
        <v>82</v>
      </c>
      <c r="L698" s="8">
        <v>6</v>
      </c>
      <c r="M698" s="8">
        <v>2</v>
      </c>
      <c r="N698" s="8">
        <v>4</v>
      </c>
    </row>
    <row r="699" spans="1:14">
      <c r="A699" s="7">
        <v>13</v>
      </c>
      <c r="B699" s="8">
        <v>5</v>
      </c>
      <c r="C699" s="8">
        <v>3</v>
      </c>
      <c r="D699" s="8">
        <v>2</v>
      </c>
      <c r="F699" s="7">
        <v>48</v>
      </c>
      <c r="G699" s="8">
        <v>2</v>
      </c>
      <c r="H699" s="8">
        <v>1</v>
      </c>
      <c r="I699" s="8">
        <v>1</v>
      </c>
      <c r="K699" s="7">
        <v>83</v>
      </c>
      <c r="L699" s="8">
        <v>3</v>
      </c>
      <c r="M699" s="8">
        <v>1</v>
      </c>
      <c r="N699" s="8">
        <v>2</v>
      </c>
    </row>
    <row r="700" spans="1:14">
      <c r="A700" s="7">
        <v>14</v>
      </c>
      <c r="B700" s="8">
        <v>4</v>
      </c>
      <c r="C700" s="8">
        <v>3</v>
      </c>
      <c r="D700" s="8">
        <v>1</v>
      </c>
      <c r="F700" s="7">
        <v>49</v>
      </c>
      <c r="G700" s="8">
        <v>3</v>
      </c>
      <c r="H700" s="8">
        <v>2</v>
      </c>
      <c r="I700" s="8">
        <v>1</v>
      </c>
      <c r="K700" s="7">
        <v>84</v>
      </c>
      <c r="L700" s="8">
        <v>3</v>
      </c>
      <c r="M700" s="8">
        <v>1</v>
      </c>
      <c r="N700" s="8">
        <v>2</v>
      </c>
    </row>
    <row r="702" spans="1:14">
      <c r="A702" s="7" t="str">
        <v xml:space="preserve"> 15 - 19</v>
      </c>
      <c r="B702" s="8">
        <v>16</v>
      </c>
      <c r="C702" s="8">
        <v>11</v>
      </c>
      <c r="D702" s="8">
        <v>5</v>
      </c>
      <c r="F702" s="7" t="str">
        <v xml:space="preserve"> 50 - 54</v>
      </c>
      <c r="G702" s="8">
        <v>32</v>
      </c>
      <c r="H702" s="8">
        <v>17</v>
      </c>
      <c r="I702" s="8">
        <v>15</v>
      </c>
      <c r="K702" s="7" t="str">
        <v xml:space="preserve"> 85 - 89</v>
      </c>
      <c r="L702" s="8">
        <v>18</v>
      </c>
      <c r="M702" s="8">
        <v>6</v>
      </c>
      <c r="N702" s="8">
        <v>12</v>
      </c>
    </row>
    <row r="704" spans="1:14">
      <c r="A704" s="7">
        <v>15</v>
      </c>
      <c r="B704" s="8">
        <v>5</v>
      </c>
      <c r="C704" s="8">
        <v>4</v>
      </c>
      <c r="D704" s="8">
        <v>1</v>
      </c>
      <c r="F704" s="7">
        <v>50</v>
      </c>
      <c r="G704" s="8">
        <v>9</v>
      </c>
      <c r="H704" s="8">
        <v>5</v>
      </c>
      <c r="I704" s="8">
        <v>4</v>
      </c>
      <c r="K704" s="7">
        <v>85</v>
      </c>
      <c r="L704" s="8">
        <v>4</v>
      </c>
      <c r="M704" s="8">
        <v>0</v>
      </c>
      <c r="N704" s="8">
        <v>4</v>
      </c>
    </row>
    <row r="705" spans="1:14">
      <c r="A705" s="7">
        <v>16</v>
      </c>
      <c r="B705" s="8">
        <v>4</v>
      </c>
      <c r="C705" s="8">
        <v>2</v>
      </c>
      <c r="D705" s="8">
        <v>2</v>
      </c>
      <c r="F705" s="7">
        <v>51</v>
      </c>
      <c r="G705" s="8">
        <v>3</v>
      </c>
      <c r="H705" s="8">
        <v>1</v>
      </c>
      <c r="I705" s="8">
        <v>2</v>
      </c>
      <c r="K705" s="7">
        <v>86</v>
      </c>
      <c r="L705" s="8">
        <v>5</v>
      </c>
      <c r="M705" s="8">
        <v>3</v>
      </c>
      <c r="N705" s="8">
        <v>2</v>
      </c>
    </row>
    <row r="706" spans="1:14">
      <c r="A706" s="7">
        <v>17</v>
      </c>
      <c r="B706" s="8">
        <v>2</v>
      </c>
      <c r="C706" s="8">
        <v>2</v>
      </c>
      <c r="D706" s="8">
        <v>0</v>
      </c>
      <c r="F706" s="7">
        <v>52</v>
      </c>
      <c r="G706" s="8">
        <v>7</v>
      </c>
      <c r="H706" s="8">
        <v>4</v>
      </c>
      <c r="I706" s="8">
        <v>3</v>
      </c>
      <c r="K706" s="7">
        <v>87</v>
      </c>
      <c r="L706" s="8">
        <v>2</v>
      </c>
      <c r="M706" s="8">
        <v>0</v>
      </c>
      <c r="N706" s="8">
        <v>2</v>
      </c>
    </row>
    <row r="707" spans="1:14">
      <c r="A707" s="7">
        <v>18</v>
      </c>
      <c r="B707" s="8">
        <v>2</v>
      </c>
      <c r="C707" s="8">
        <v>1</v>
      </c>
      <c r="D707" s="8">
        <v>1</v>
      </c>
      <c r="F707" s="7">
        <v>53</v>
      </c>
      <c r="G707" s="8">
        <v>8</v>
      </c>
      <c r="H707" s="8">
        <v>4</v>
      </c>
      <c r="I707" s="8">
        <v>4</v>
      </c>
      <c r="K707" s="7">
        <v>88</v>
      </c>
      <c r="L707" s="8">
        <v>5</v>
      </c>
      <c r="M707" s="8">
        <v>2</v>
      </c>
      <c r="N707" s="8">
        <v>3</v>
      </c>
    </row>
    <row r="708" spans="1:14">
      <c r="A708" s="7">
        <v>19</v>
      </c>
      <c r="B708" s="8">
        <v>3</v>
      </c>
      <c r="C708" s="8">
        <v>2</v>
      </c>
      <c r="D708" s="8">
        <v>1</v>
      </c>
      <c r="F708" s="7">
        <v>54</v>
      </c>
      <c r="G708" s="8">
        <v>5</v>
      </c>
      <c r="H708" s="8">
        <v>3</v>
      </c>
      <c r="I708" s="8">
        <v>2</v>
      </c>
      <c r="K708" s="7">
        <v>89</v>
      </c>
      <c r="L708" s="8">
        <v>2</v>
      </c>
      <c r="M708" s="8">
        <v>1</v>
      </c>
      <c r="N708" s="8">
        <v>1</v>
      </c>
    </row>
    <row r="710" spans="1:14">
      <c r="A710" s="7" t="str">
        <v xml:space="preserve"> 20 - 24</v>
      </c>
      <c r="B710" s="8">
        <v>22</v>
      </c>
      <c r="C710" s="8">
        <v>13</v>
      </c>
      <c r="D710" s="8">
        <v>9</v>
      </c>
      <c r="F710" s="7" t="str">
        <v xml:space="preserve"> 55 - 59</v>
      </c>
      <c r="G710" s="8">
        <v>35</v>
      </c>
      <c r="H710" s="8">
        <v>17</v>
      </c>
      <c r="I710" s="8">
        <v>18</v>
      </c>
      <c r="K710" s="7" t="str">
        <v xml:space="preserve"> 90 - 94</v>
      </c>
      <c r="L710" s="8">
        <v>8</v>
      </c>
      <c r="M710" s="8">
        <v>3</v>
      </c>
      <c r="N710" s="8">
        <v>5</v>
      </c>
    </row>
    <row r="712" spans="1:14">
      <c r="A712" s="7">
        <v>20</v>
      </c>
      <c r="B712" s="8">
        <v>7</v>
      </c>
      <c r="C712" s="8">
        <v>5</v>
      </c>
      <c r="D712" s="8">
        <v>2</v>
      </c>
      <c r="F712" s="7">
        <v>55</v>
      </c>
      <c r="G712" s="8">
        <v>7</v>
      </c>
      <c r="H712" s="8">
        <v>4</v>
      </c>
      <c r="I712" s="8">
        <v>3</v>
      </c>
      <c r="K712" s="7">
        <v>90</v>
      </c>
      <c r="L712" s="8">
        <v>3</v>
      </c>
      <c r="M712" s="8">
        <v>1</v>
      </c>
      <c r="N712" s="8">
        <v>2</v>
      </c>
    </row>
    <row r="713" spans="1:14">
      <c r="A713" s="7">
        <v>21</v>
      </c>
      <c r="B713" s="8">
        <v>4</v>
      </c>
      <c r="C713" s="8">
        <v>2</v>
      </c>
      <c r="D713" s="8">
        <v>2</v>
      </c>
      <c r="F713" s="7">
        <v>56</v>
      </c>
      <c r="G713" s="8">
        <v>5</v>
      </c>
      <c r="H713" s="8">
        <v>1</v>
      </c>
      <c r="I713" s="8">
        <v>4</v>
      </c>
      <c r="K713" s="7">
        <v>91</v>
      </c>
      <c r="L713" s="8">
        <v>1</v>
      </c>
      <c r="M713" s="8">
        <v>1</v>
      </c>
      <c r="N713" s="8">
        <v>0</v>
      </c>
    </row>
    <row r="714" spans="1:14">
      <c r="A714" s="7">
        <v>22</v>
      </c>
      <c r="B714" s="8">
        <v>4</v>
      </c>
      <c r="C714" s="8">
        <v>2</v>
      </c>
      <c r="D714" s="8">
        <v>2</v>
      </c>
      <c r="F714" s="7">
        <v>57</v>
      </c>
      <c r="G714" s="8">
        <v>9</v>
      </c>
      <c r="H714" s="8">
        <v>5</v>
      </c>
      <c r="I714" s="8">
        <v>4</v>
      </c>
      <c r="K714" s="7">
        <v>92</v>
      </c>
      <c r="L714" s="8">
        <v>3</v>
      </c>
      <c r="M714" s="8">
        <v>1</v>
      </c>
      <c r="N714" s="8">
        <v>2</v>
      </c>
    </row>
    <row r="715" spans="1:14">
      <c r="A715" s="7">
        <v>23</v>
      </c>
      <c r="B715" s="8">
        <v>3</v>
      </c>
      <c r="C715" s="8">
        <v>1</v>
      </c>
      <c r="D715" s="8">
        <v>2</v>
      </c>
      <c r="F715" s="7">
        <v>58</v>
      </c>
      <c r="G715" s="8">
        <v>9</v>
      </c>
      <c r="H715" s="8">
        <v>4</v>
      </c>
      <c r="I715" s="8">
        <v>5</v>
      </c>
      <c r="K715" s="7">
        <v>93</v>
      </c>
      <c r="L715" s="8">
        <v>0</v>
      </c>
      <c r="M715" s="8">
        <v>0</v>
      </c>
      <c r="N715" s="8">
        <v>0</v>
      </c>
    </row>
    <row r="716" spans="1:14">
      <c r="A716" s="7">
        <v>24</v>
      </c>
      <c r="B716" s="8">
        <v>4</v>
      </c>
      <c r="C716" s="8">
        <v>3</v>
      </c>
      <c r="D716" s="8">
        <v>1</v>
      </c>
      <c r="F716" s="7">
        <v>59</v>
      </c>
      <c r="G716" s="8">
        <v>5</v>
      </c>
      <c r="H716" s="8">
        <v>3</v>
      </c>
      <c r="I716" s="8">
        <v>2</v>
      </c>
      <c r="K716" s="7">
        <v>94</v>
      </c>
      <c r="L716" s="8">
        <v>1</v>
      </c>
      <c r="M716" s="8">
        <v>0</v>
      </c>
      <c r="N716" s="8">
        <v>1</v>
      </c>
    </row>
    <row r="718" spans="1:14">
      <c r="A718" s="7" t="str">
        <v xml:space="preserve"> 25 - 29</v>
      </c>
      <c r="B718" s="8">
        <v>17</v>
      </c>
      <c r="C718" s="8">
        <v>12</v>
      </c>
      <c r="D718" s="8">
        <v>5</v>
      </c>
      <c r="F718" s="7" t="str">
        <v xml:space="preserve"> 60 - 64</v>
      </c>
      <c r="G718" s="8">
        <v>30</v>
      </c>
      <c r="H718" s="8">
        <v>15</v>
      </c>
      <c r="I718" s="8">
        <v>15</v>
      </c>
      <c r="K718" s="7" t="str">
        <v xml:space="preserve"> 95 - 99</v>
      </c>
      <c r="L718" s="8">
        <v>3</v>
      </c>
      <c r="M718" s="8">
        <v>0</v>
      </c>
      <c r="N718" s="8">
        <v>3</v>
      </c>
    </row>
    <row r="720" spans="1:14">
      <c r="A720" s="7">
        <v>25</v>
      </c>
      <c r="B720" s="8">
        <v>1</v>
      </c>
      <c r="C720" s="8">
        <v>1</v>
      </c>
      <c r="D720" s="8">
        <v>0</v>
      </c>
      <c r="F720" s="7">
        <v>60</v>
      </c>
      <c r="G720" s="8">
        <v>6</v>
      </c>
      <c r="H720" s="8">
        <v>3</v>
      </c>
      <c r="I720" s="8">
        <v>3</v>
      </c>
      <c r="K720" s="7">
        <v>95</v>
      </c>
      <c r="L720" s="8">
        <v>2</v>
      </c>
      <c r="M720" s="8">
        <v>0</v>
      </c>
      <c r="N720" s="8">
        <v>2</v>
      </c>
    </row>
    <row r="721" spans="1:14">
      <c r="A721" s="7">
        <v>26</v>
      </c>
      <c r="B721" s="8">
        <v>3</v>
      </c>
      <c r="C721" s="8">
        <v>3</v>
      </c>
      <c r="D721" s="8">
        <v>0</v>
      </c>
      <c r="F721" s="7">
        <v>61</v>
      </c>
      <c r="G721" s="8">
        <v>8</v>
      </c>
      <c r="H721" s="8">
        <v>4</v>
      </c>
      <c r="I721" s="8">
        <v>4</v>
      </c>
      <c r="K721" s="7">
        <v>96</v>
      </c>
      <c r="L721" s="8">
        <v>0</v>
      </c>
      <c r="M721" s="8">
        <v>0</v>
      </c>
      <c r="N721" s="8">
        <v>0</v>
      </c>
    </row>
    <row r="722" spans="1:14">
      <c r="A722" s="7">
        <v>27</v>
      </c>
      <c r="B722" s="8">
        <v>4</v>
      </c>
      <c r="C722" s="8">
        <v>3</v>
      </c>
      <c r="D722" s="8">
        <v>1</v>
      </c>
      <c r="F722" s="7">
        <v>62</v>
      </c>
      <c r="G722" s="8">
        <v>6</v>
      </c>
      <c r="H722" s="8">
        <v>2</v>
      </c>
      <c r="I722" s="8">
        <v>4</v>
      </c>
      <c r="K722" s="7">
        <v>97</v>
      </c>
      <c r="L722" s="8">
        <v>0</v>
      </c>
      <c r="M722" s="8">
        <v>0</v>
      </c>
      <c r="N722" s="8">
        <v>0</v>
      </c>
    </row>
    <row r="723" spans="1:14">
      <c r="A723" s="7">
        <v>28</v>
      </c>
      <c r="B723" s="8">
        <v>3</v>
      </c>
      <c r="C723" s="8">
        <v>2</v>
      </c>
      <c r="D723" s="8">
        <v>1</v>
      </c>
      <c r="F723" s="7">
        <v>63</v>
      </c>
      <c r="G723" s="8">
        <v>3</v>
      </c>
      <c r="H723" s="8">
        <v>1</v>
      </c>
      <c r="I723" s="8">
        <v>2</v>
      </c>
      <c r="K723" s="7">
        <v>98</v>
      </c>
      <c r="L723" s="8">
        <v>1</v>
      </c>
      <c r="M723" s="8">
        <v>0</v>
      </c>
      <c r="N723" s="8">
        <v>1</v>
      </c>
    </row>
    <row r="724" spans="1:14">
      <c r="A724" s="7">
        <v>29</v>
      </c>
      <c r="B724" s="8">
        <v>6</v>
      </c>
      <c r="C724" s="8">
        <v>3</v>
      </c>
      <c r="D724" s="8">
        <v>3</v>
      </c>
      <c r="F724" s="7">
        <v>64</v>
      </c>
      <c r="G724" s="8">
        <v>7</v>
      </c>
      <c r="H724" s="8">
        <v>5</v>
      </c>
      <c r="I724" s="8">
        <v>2</v>
      </c>
      <c r="K724" s="7">
        <v>99</v>
      </c>
      <c r="L724" s="8">
        <v>0</v>
      </c>
      <c r="M724" s="8">
        <v>0</v>
      </c>
      <c r="N724" s="8">
        <v>0</v>
      </c>
    </row>
    <row r="726" spans="1:14">
      <c r="A726" s="7" t="str">
        <v xml:space="preserve"> 30 - 34</v>
      </c>
      <c r="B726" s="8">
        <v>22</v>
      </c>
      <c r="C726" s="8">
        <v>11</v>
      </c>
      <c r="D726" s="8">
        <v>11</v>
      </c>
      <c r="F726" s="7" t="str">
        <v xml:space="preserve"> 65 - 69</v>
      </c>
      <c r="G726" s="8">
        <v>42</v>
      </c>
      <c r="H726" s="8">
        <v>20</v>
      </c>
      <c r="I726" s="8">
        <v>22</v>
      </c>
      <c r="K726" s="7" t="str">
        <v xml:space="preserve">100 -  </v>
      </c>
      <c r="L726" s="8">
        <v>3</v>
      </c>
      <c r="M726" s="8">
        <v>0</v>
      </c>
      <c r="N726" s="8">
        <v>3</v>
      </c>
    </row>
    <row r="728" spans="1:14">
      <c r="A728" s="7">
        <v>30</v>
      </c>
      <c r="B728" s="8">
        <v>3</v>
      </c>
      <c r="C728" s="8">
        <v>2</v>
      </c>
      <c r="D728" s="8">
        <v>1</v>
      </c>
      <c r="F728" s="7">
        <v>65</v>
      </c>
      <c r="G728" s="8">
        <v>4</v>
      </c>
      <c r="H728" s="8">
        <v>0</v>
      </c>
      <c r="I728" s="8">
        <v>4</v>
      </c>
    </row>
    <row r="729" spans="1:14">
      <c r="A729" s="7">
        <v>31</v>
      </c>
      <c r="B729" s="8">
        <v>0</v>
      </c>
      <c r="C729" s="8">
        <v>0</v>
      </c>
      <c r="D729" s="8">
        <v>0</v>
      </c>
      <c r="F729" s="7">
        <v>66</v>
      </c>
      <c r="G729" s="8">
        <v>11</v>
      </c>
      <c r="H729" s="8">
        <v>6</v>
      </c>
      <c r="I729" s="8">
        <v>5</v>
      </c>
    </row>
    <row r="730" spans="1:14">
      <c r="A730" s="7">
        <v>32</v>
      </c>
      <c r="B730" s="8">
        <v>8</v>
      </c>
      <c r="C730" s="8">
        <v>4</v>
      </c>
      <c r="D730" s="8">
        <v>4</v>
      </c>
      <c r="F730" s="7">
        <v>67</v>
      </c>
      <c r="G730" s="8">
        <v>11</v>
      </c>
      <c r="H730" s="8">
        <v>6</v>
      </c>
      <c r="I730" s="8">
        <v>5</v>
      </c>
      <c r="K730" s="7" t="str">
        <v>( 0 - 14)</v>
      </c>
      <c r="L730" s="8">
        <v>57</v>
      </c>
      <c r="M730" s="8">
        <v>34</v>
      </c>
      <c r="N730" s="8">
        <v>23</v>
      </c>
    </row>
    <row r="731" spans="1:14">
      <c r="A731" s="7">
        <v>33</v>
      </c>
      <c r="B731" s="8">
        <v>5</v>
      </c>
      <c r="C731" s="8">
        <v>2</v>
      </c>
      <c r="D731" s="8">
        <v>3</v>
      </c>
      <c r="F731" s="7">
        <v>68</v>
      </c>
      <c r="G731" s="8">
        <v>10</v>
      </c>
      <c r="H731" s="8">
        <v>6</v>
      </c>
      <c r="I731" s="8">
        <v>4</v>
      </c>
      <c r="K731" s="7" t="str">
        <v>(15 - 64)</v>
      </c>
      <c r="L731" s="8">
        <v>268</v>
      </c>
      <c r="M731" s="8">
        <v>151</v>
      </c>
      <c r="N731" s="8">
        <v>117</v>
      </c>
    </row>
    <row r="732" spans="1:14">
      <c r="A732" s="7">
        <v>34</v>
      </c>
      <c r="B732" s="8">
        <v>6</v>
      </c>
      <c r="C732" s="8">
        <v>3</v>
      </c>
      <c r="D732" s="8">
        <v>3</v>
      </c>
      <c r="F732" s="7">
        <v>69</v>
      </c>
      <c r="G732" s="8">
        <v>6</v>
      </c>
      <c r="H732" s="8">
        <v>2</v>
      </c>
      <c r="I732" s="8">
        <v>4</v>
      </c>
      <c r="K732" s="7" t="str">
        <v>(65 -   )</v>
      </c>
      <c r="L732" s="8">
        <v>177</v>
      </c>
      <c r="M732" s="8">
        <v>76</v>
      </c>
      <c r="N732" s="8">
        <v>101</v>
      </c>
    </row>
    <row r="733" spans="1:14">
      <c r="A733" s="7" t="s">
        <v>5</v>
      </c>
      <c r="B733" s="9" t="str">
        <v>中根町</v>
      </c>
      <c r="D733" s="7" t="str">
        <v>令和　７年　９月３０日　現在</v>
      </c>
      <c r="E733" s="7"/>
      <c r="F733" s="7"/>
      <c r="G733" s="7"/>
      <c r="H733" s="8" t="str">
        <v>人口階層表　</v>
      </c>
      <c r="L733" s="9"/>
      <c r="M733" s="9"/>
    </row>
    <row r="735" spans="1:14">
      <c r="A735" s="7" t="s">
        <v>3</v>
      </c>
      <c r="B735" s="9" t="s">
        <v>9</v>
      </c>
      <c r="C735" s="9" t="s">
        <v>14</v>
      </c>
      <c r="D735" s="9" t="s">
        <v>6</v>
      </c>
      <c r="E735" s="9"/>
      <c r="F735" s="7" t="s">
        <v>3</v>
      </c>
      <c r="G735" s="9" t="s">
        <v>9</v>
      </c>
      <c r="H735" s="9" t="s">
        <v>14</v>
      </c>
      <c r="I735" s="9" t="s">
        <v>6</v>
      </c>
      <c r="J735" s="9"/>
      <c r="K735" s="7" t="s">
        <v>3</v>
      </c>
      <c r="L735" s="9" t="s">
        <v>9</v>
      </c>
      <c r="M735" s="9" t="s">
        <v>14</v>
      </c>
      <c r="N735" s="9" t="s">
        <v>6</v>
      </c>
    </row>
    <row r="737" spans="1:14">
      <c r="A737" s="7" t="str">
        <v>総　　数</v>
      </c>
      <c r="B737" s="8">
        <v>1114</v>
      </c>
      <c r="C737" s="8">
        <v>587</v>
      </c>
      <c r="D737" s="8">
        <v>527</v>
      </c>
    </row>
    <row r="739" spans="1:14">
      <c r="A739" s="7" t="str">
        <v xml:space="preserve">  0 -  4</v>
      </c>
      <c r="B739" s="8">
        <v>54</v>
      </c>
      <c r="C739" s="8">
        <v>27</v>
      </c>
      <c r="D739" s="8">
        <v>27</v>
      </c>
      <c r="F739" s="7" t="str">
        <v xml:space="preserve"> 35 - 39</v>
      </c>
      <c r="G739" s="8">
        <v>93</v>
      </c>
      <c r="H739" s="8">
        <v>46</v>
      </c>
      <c r="I739" s="8">
        <v>47</v>
      </c>
      <c r="K739" s="7" t="str">
        <v xml:space="preserve"> 70 - 74</v>
      </c>
      <c r="L739" s="8">
        <v>33</v>
      </c>
      <c r="M739" s="8">
        <v>19</v>
      </c>
      <c r="N739" s="8">
        <v>14</v>
      </c>
    </row>
    <row r="741" spans="1:14">
      <c r="A741" s="7">
        <v>0</v>
      </c>
      <c r="B741" s="8">
        <v>10</v>
      </c>
      <c r="C741" s="8">
        <v>5</v>
      </c>
      <c r="D741" s="8">
        <v>5</v>
      </c>
      <c r="F741" s="7">
        <v>35</v>
      </c>
      <c r="G741" s="8">
        <v>18</v>
      </c>
      <c r="H741" s="8">
        <v>9</v>
      </c>
      <c r="I741" s="8">
        <v>9</v>
      </c>
      <c r="K741" s="7">
        <v>70</v>
      </c>
      <c r="L741" s="8">
        <v>6</v>
      </c>
      <c r="M741" s="8">
        <v>5</v>
      </c>
      <c r="N741" s="8">
        <v>1</v>
      </c>
    </row>
    <row r="742" spans="1:14">
      <c r="A742" s="7">
        <v>1</v>
      </c>
      <c r="B742" s="8">
        <v>15</v>
      </c>
      <c r="C742" s="8">
        <v>4</v>
      </c>
      <c r="D742" s="8">
        <v>11</v>
      </c>
      <c r="F742" s="7">
        <v>36</v>
      </c>
      <c r="G742" s="8">
        <v>19</v>
      </c>
      <c r="H742" s="8">
        <v>7</v>
      </c>
      <c r="I742" s="8">
        <v>12</v>
      </c>
      <c r="K742" s="7">
        <v>71</v>
      </c>
      <c r="L742" s="8">
        <v>7</v>
      </c>
      <c r="M742" s="8">
        <v>4</v>
      </c>
      <c r="N742" s="8">
        <v>3</v>
      </c>
    </row>
    <row r="743" spans="1:14">
      <c r="A743" s="7">
        <v>2</v>
      </c>
      <c r="B743" s="8">
        <v>8</v>
      </c>
      <c r="C743" s="8">
        <v>6</v>
      </c>
      <c r="D743" s="8">
        <v>2</v>
      </c>
      <c r="F743" s="7">
        <v>37</v>
      </c>
      <c r="G743" s="8">
        <v>16</v>
      </c>
      <c r="H743" s="8">
        <v>10</v>
      </c>
      <c r="I743" s="8">
        <v>6</v>
      </c>
      <c r="K743" s="7">
        <v>72</v>
      </c>
      <c r="L743" s="8">
        <v>8</v>
      </c>
      <c r="M743" s="8">
        <v>3</v>
      </c>
      <c r="N743" s="8">
        <v>5</v>
      </c>
    </row>
    <row r="744" spans="1:14">
      <c r="A744" s="7">
        <v>3</v>
      </c>
      <c r="B744" s="8">
        <v>9</v>
      </c>
      <c r="C744" s="8">
        <v>6</v>
      </c>
      <c r="D744" s="8">
        <v>3</v>
      </c>
      <c r="F744" s="7">
        <v>38</v>
      </c>
      <c r="G744" s="8">
        <v>21</v>
      </c>
      <c r="H744" s="8">
        <v>10</v>
      </c>
      <c r="I744" s="8">
        <v>11</v>
      </c>
      <c r="K744" s="7">
        <v>73</v>
      </c>
      <c r="L744" s="8">
        <v>7</v>
      </c>
      <c r="M744" s="8">
        <v>3</v>
      </c>
      <c r="N744" s="8">
        <v>4</v>
      </c>
    </row>
    <row r="745" spans="1:14">
      <c r="A745" s="7">
        <v>4</v>
      </c>
      <c r="B745" s="8">
        <v>12</v>
      </c>
      <c r="C745" s="8">
        <v>6</v>
      </c>
      <c r="D745" s="8">
        <v>6</v>
      </c>
      <c r="F745" s="7">
        <v>39</v>
      </c>
      <c r="G745" s="8">
        <v>19</v>
      </c>
      <c r="H745" s="8">
        <v>10</v>
      </c>
      <c r="I745" s="8">
        <v>9</v>
      </c>
      <c r="K745" s="7">
        <v>74</v>
      </c>
      <c r="L745" s="8">
        <v>5</v>
      </c>
      <c r="M745" s="8">
        <v>4</v>
      </c>
      <c r="N745" s="8">
        <v>1</v>
      </c>
    </row>
    <row r="747" spans="1:14">
      <c r="A747" s="7" t="str">
        <v xml:space="preserve">  5 -  9</v>
      </c>
      <c r="B747" s="8">
        <v>78</v>
      </c>
      <c r="C747" s="8">
        <v>38</v>
      </c>
      <c r="D747" s="8">
        <v>40</v>
      </c>
      <c r="F747" s="7" t="str">
        <v xml:space="preserve"> 40 - 44</v>
      </c>
      <c r="G747" s="8">
        <v>105</v>
      </c>
      <c r="H747" s="8">
        <v>58</v>
      </c>
      <c r="I747" s="8">
        <v>47</v>
      </c>
      <c r="K747" s="7" t="str">
        <v xml:space="preserve"> 75 - 79</v>
      </c>
      <c r="L747" s="8">
        <v>35</v>
      </c>
      <c r="M747" s="8">
        <v>16</v>
      </c>
      <c r="N747" s="8">
        <v>19</v>
      </c>
    </row>
    <row r="749" spans="1:14">
      <c r="A749" s="7">
        <v>5</v>
      </c>
      <c r="B749" s="8">
        <v>11</v>
      </c>
      <c r="C749" s="8">
        <v>6</v>
      </c>
      <c r="D749" s="8">
        <v>5</v>
      </c>
      <c r="F749" s="7">
        <v>40</v>
      </c>
      <c r="G749" s="8">
        <v>23</v>
      </c>
      <c r="H749" s="8">
        <v>11</v>
      </c>
      <c r="I749" s="8">
        <v>12</v>
      </c>
      <c r="K749" s="7">
        <v>75</v>
      </c>
      <c r="L749" s="8">
        <v>7</v>
      </c>
      <c r="M749" s="8">
        <v>4</v>
      </c>
      <c r="N749" s="8">
        <v>3</v>
      </c>
    </row>
    <row r="750" spans="1:14">
      <c r="A750" s="7">
        <v>6</v>
      </c>
      <c r="B750" s="8">
        <v>10</v>
      </c>
      <c r="C750" s="8">
        <v>6</v>
      </c>
      <c r="D750" s="8">
        <v>4</v>
      </c>
      <c r="F750" s="7">
        <v>41</v>
      </c>
      <c r="G750" s="8">
        <v>21</v>
      </c>
      <c r="H750" s="8">
        <v>10</v>
      </c>
      <c r="I750" s="8">
        <v>11</v>
      </c>
      <c r="K750" s="7">
        <v>76</v>
      </c>
      <c r="L750" s="8">
        <v>7</v>
      </c>
      <c r="M750" s="8">
        <v>2</v>
      </c>
      <c r="N750" s="8">
        <v>5</v>
      </c>
    </row>
    <row r="751" spans="1:14">
      <c r="A751" s="7">
        <v>7</v>
      </c>
      <c r="B751" s="8">
        <v>15</v>
      </c>
      <c r="C751" s="8">
        <v>8</v>
      </c>
      <c r="D751" s="8">
        <v>7</v>
      </c>
      <c r="F751" s="7">
        <v>42</v>
      </c>
      <c r="G751" s="8">
        <v>21</v>
      </c>
      <c r="H751" s="8">
        <v>13</v>
      </c>
      <c r="I751" s="8">
        <v>8</v>
      </c>
      <c r="K751" s="7">
        <v>77</v>
      </c>
      <c r="L751" s="8">
        <v>11</v>
      </c>
      <c r="M751" s="8">
        <v>5</v>
      </c>
      <c r="N751" s="8">
        <v>6</v>
      </c>
    </row>
    <row r="752" spans="1:14">
      <c r="A752" s="7">
        <v>8</v>
      </c>
      <c r="B752" s="8">
        <v>21</v>
      </c>
      <c r="C752" s="8">
        <v>7</v>
      </c>
      <c r="D752" s="8">
        <v>14</v>
      </c>
      <c r="F752" s="7">
        <v>43</v>
      </c>
      <c r="G752" s="8">
        <v>19</v>
      </c>
      <c r="H752" s="8">
        <v>12</v>
      </c>
      <c r="I752" s="8">
        <v>7</v>
      </c>
      <c r="K752" s="7">
        <v>78</v>
      </c>
      <c r="L752" s="8">
        <v>7</v>
      </c>
      <c r="M752" s="8">
        <v>5</v>
      </c>
      <c r="N752" s="8">
        <v>2</v>
      </c>
    </row>
    <row r="753" spans="1:14">
      <c r="A753" s="7">
        <v>9</v>
      </c>
      <c r="B753" s="8">
        <v>21</v>
      </c>
      <c r="C753" s="8">
        <v>11</v>
      </c>
      <c r="D753" s="8">
        <v>10</v>
      </c>
      <c r="F753" s="7">
        <v>44</v>
      </c>
      <c r="G753" s="8">
        <v>21</v>
      </c>
      <c r="H753" s="8">
        <v>12</v>
      </c>
      <c r="I753" s="8">
        <v>9</v>
      </c>
      <c r="K753" s="7">
        <v>79</v>
      </c>
      <c r="L753" s="8">
        <v>3</v>
      </c>
      <c r="M753" s="8">
        <v>0</v>
      </c>
      <c r="N753" s="8">
        <v>3</v>
      </c>
    </row>
    <row r="755" spans="1:14">
      <c r="A755" s="7" t="str">
        <v xml:space="preserve"> 10 - 14</v>
      </c>
      <c r="B755" s="8">
        <v>73</v>
      </c>
      <c r="C755" s="8">
        <v>37</v>
      </c>
      <c r="D755" s="8">
        <v>36</v>
      </c>
      <c r="F755" s="7" t="str">
        <v xml:space="preserve"> 45 - 49</v>
      </c>
      <c r="G755" s="8">
        <v>92</v>
      </c>
      <c r="H755" s="8">
        <v>53</v>
      </c>
      <c r="I755" s="8">
        <v>39</v>
      </c>
      <c r="K755" s="7" t="str">
        <v xml:space="preserve"> 80 - 84</v>
      </c>
      <c r="L755" s="8">
        <v>33</v>
      </c>
      <c r="M755" s="8">
        <v>11</v>
      </c>
      <c r="N755" s="8">
        <v>22</v>
      </c>
    </row>
    <row r="757" spans="1:14">
      <c r="A757" s="7">
        <v>10</v>
      </c>
      <c r="B757" s="8">
        <v>13</v>
      </c>
      <c r="C757" s="8">
        <v>8</v>
      </c>
      <c r="D757" s="8">
        <v>5</v>
      </c>
      <c r="F757" s="7">
        <v>45</v>
      </c>
      <c r="G757" s="8">
        <v>16</v>
      </c>
      <c r="H757" s="8">
        <v>10</v>
      </c>
      <c r="I757" s="8">
        <v>6</v>
      </c>
      <c r="K757" s="7">
        <v>80</v>
      </c>
      <c r="L757" s="8">
        <v>5</v>
      </c>
      <c r="M757" s="8">
        <v>4</v>
      </c>
      <c r="N757" s="8">
        <v>1</v>
      </c>
    </row>
    <row r="758" spans="1:14">
      <c r="A758" s="7">
        <v>11</v>
      </c>
      <c r="B758" s="8">
        <v>12</v>
      </c>
      <c r="C758" s="8">
        <v>7</v>
      </c>
      <c r="D758" s="8">
        <v>5</v>
      </c>
      <c r="F758" s="7">
        <v>46</v>
      </c>
      <c r="G758" s="8">
        <v>22</v>
      </c>
      <c r="H758" s="8">
        <v>14</v>
      </c>
      <c r="I758" s="8">
        <v>8</v>
      </c>
      <c r="K758" s="7">
        <v>81</v>
      </c>
      <c r="L758" s="8">
        <v>10</v>
      </c>
      <c r="M758" s="8">
        <v>3</v>
      </c>
      <c r="N758" s="8">
        <v>7</v>
      </c>
    </row>
    <row r="759" spans="1:14">
      <c r="A759" s="7">
        <v>12</v>
      </c>
      <c r="B759" s="8">
        <v>21</v>
      </c>
      <c r="C759" s="8">
        <v>11</v>
      </c>
      <c r="D759" s="8">
        <v>10</v>
      </c>
      <c r="F759" s="7">
        <v>47</v>
      </c>
      <c r="G759" s="8">
        <v>26</v>
      </c>
      <c r="H759" s="8">
        <v>15</v>
      </c>
      <c r="I759" s="8">
        <v>11</v>
      </c>
      <c r="K759" s="7">
        <v>82</v>
      </c>
      <c r="L759" s="8">
        <v>5</v>
      </c>
      <c r="M759" s="8">
        <v>0</v>
      </c>
      <c r="N759" s="8">
        <v>5</v>
      </c>
    </row>
    <row r="760" spans="1:14">
      <c r="A760" s="7">
        <v>13</v>
      </c>
      <c r="B760" s="8">
        <v>16</v>
      </c>
      <c r="C760" s="8">
        <v>8</v>
      </c>
      <c r="D760" s="8">
        <v>8</v>
      </c>
      <c r="F760" s="7">
        <v>48</v>
      </c>
      <c r="G760" s="8">
        <v>12</v>
      </c>
      <c r="H760" s="8">
        <v>5</v>
      </c>
      <c r="I760" s="8">
        <v>7</v>
      </c>
      <c r="K760" s="7">
        <v>83</v>
      </c>
      <c r="L760" s="8">
        <v>6</v>
      </c>
      <c r="M760" s="8">
        <v>2</v>
      </c>
      <c r="N760" s="8">
        <v>4</v>
      </c>
    </row>
    <row r="761" spans="1:14">
      <c r="A761" s="7">
        <v>14</v>
      </c>
      <c r="B761" s="8">
        <v>11</v>
      </c>
      <c r="C761" s="8">
        <v>3</v>
      </c>
      <c r="D761" s="8">
        <v>8</v>
      </c>
      <c r="F761" s="7">
        <v>49</v>
      </c>
      <c r="G761" s="8">
        <v>16</v>
      </c>
      <c r="H761" s="8">
        <v>9</v>
      </c>
      <c r="I761" s="8">
        <v>7</v>
      </c>
      <c r="K761" s="7">
        <v>84</v>
      </c>
      <c r="L761" s="8">
        <v>7</v>
      </c>
      <c r="M761" s="8">
        <v>2</v>
      </c>
      <c r="N761" s="8">
        <v>5</v>
      </c>
    </row>
    <row r="763" spans="1:14">
      <c r="A763" s="7" t="str">
        <v xml:space="preserve"> 15 - 19</v>
      </c>
      <c r="B763" s="8">
        <v>64</v>
      </c>
      <c r="C763" s="8">
        <v>32</v>
      </c>
      <c r="D763" s="8">
        <v>32</v>
      </c>
      <c r="F763" s="7" t="str">
        <v xml:space="preserve"> 50 - 54</v>
      </c>
      <c r="G763" s="8">
        <v>96</v>
      </c>
      <c r="H763" s="8">
        <v>47</v>
      </c>
      <c r="I763" s="8">
        <v>49</v>
      </c>
      <c r="K763" s="7" t="str">
        <v xml:space="preserve"> 85 - 89</v>
      </c>
      <c r="L763" s="8">
        <v>15</v>
      </c>
      <c r="M763" s="8">
        <v>7</v>
      </c>
      <c r="N763" s="8">
        <v>8</v>
      </c>
    </row>
    <row r="765" spans="1:14">
      <c r="A765" s="7">
        <v>15</v>
      </c>
      <c r="B765" s="8">
        <v>18</v>
      </c>
      <c r="C765" s="8">
        <v>8</v>
      </c>
      <c r="D765" s="8">
        <v>10</v>
      </c>
      <c r="F765" s="7">
        <v>50</v>
      </c>
      <c r="G765" s="8">
        <v>25</v>
      </c>
      <c r="H765" s="8">
        <v>13</v>
      </c>
      <c r="I765" s="8">
        <v>12</v>
      </c>
      <c r="K765" s="7">
        <v>85</v>
      </c>
      <c r="L765" s="8">
        <v>2</v>
      </c>
      <c r="M765" s="8">
        <v>0</v>
      </c>
      <c r="N765" s="8">
        <v>2</v>
      </c>
    </row>
    <row r="766" spans="1:14">
      <c r="A766" s="7">
        <v>16</v>
      </c>
      <c r="B766" s="8">
        <v>11</v>
      </c>
      <c r="C766" s="8">
        <v>6</v>
      </c>
      <c r="D766" s="8">
        <v>5</v>
      </c>
      <c r="F766" s="7">
        <v>51</v>
      </c>
      <c r="G766" s="8">
        <v>15</v>
      </c>
      <c r="H766" s="8">
        <v>8</v>
      </c>
      <c r="I766" s="8">
        <v>7</v>
      </c>
      <c r="K766" s="7">
        <v>86</v>
      </c>
      <c r="L766" s="8">
        <v>5</v>
      </c>
      <c r="M766" s="8">
        <v>3</v>
      </c>
      <c r="N766" s="8">
        <v>2</v>
      </c>
    </row>
    <row r="767" spans="1:14">
      <c r="A767" s="7">
        <v>17</v>
      </c>
      <c r="B767" s="8">
        <v>15</v>
      </c>
      <c r="C767" s="8">
        <v>8</v>
      </c>
      <c r="D767" s="8">
        <v>7</v>
      </c>
      <c r="F767" s="7">
        <v>52</v>
      </c>
      <c r="G767" s="8">
        <v>24</v>
      </c>
      <c r="H767" s="8">
        <v>11</v>
      </c>
      <c r="I767" s="8">
        <v>13</v>
      </c>
      <c r="K767" s="7">
        <v>87</v>
      </c>
      <c r="L767" s="8">
        <v>5</v>
      </c>
      <c r="M767" s="8">
        <v>2</v>
      </c>
      <c r="N767" s="8">
        <v>3</v>
      </c>
    </row>
    <row r="768" spans="1:14">
      <c r="A768" s="7">
        <v>18</v>
      </c>
      <c r="B768" s="8">
        <v>11</v>
      </c>
      <c r="C768" s="8">
        <v>6</v>
      </c>
      <c r="D768" s="8">
        <v>5</v>
      </c>
      <c r="F768" s="7">
        <v>53</v>
      </c>
      <c r="G768" s="8">
        <v>16</v>
      </c>
      <c r="H768" s="8">
        <v>8</v>
      </c>
      <c r="I768" s="8">
        <v>8</v>
      </c>
      <c r="K768" s="7">
        <v>88</v>
      </c>
      <c r="L768" s="8">
        <v>2</v>
      </c>
      <c r="M768" s="8">
        <v>1</v>
      </c>
      <c r="N768" s="8">
        <v>1</v>
      </c>
    </row>
    <row r="769" spans="1:14">
      <c r="A769" s="7">
        <v>19</v>
      </c>
      <c r="B769" s="8">
        <v>9</v>
      </c>
      <c r="C769" s="8">
        <v>4</v>
      </c>
      <c r="D769" s="8">
        <v>5</v>
      </c>
      <c r="F769" s="7">
        <v>54</v>
      </c>
      <c r="G769" s="8">
        <v>16</v>
      </c>
      <c r="H769" s="8">
        <v>7</v>
      </c>
      <c r="I769" s="8">
        <v>9</v>
      </c>
      <c r="K769" s="7">
        <v>89</v>
      </c>
      <c r="L769" s="8">
        <v>1</v>
      </c>
      <c r="M769" s="8">
        <v>1</v>
      </c>
      <c r="N769" s="8">
        <v>0</v>
      </c>
    </row>
    <row r="771" spans="1:14">
      <c r="A771" s="7" t="str">
        <v xml:space="preserve"> 20 - 24</v>
      </c>
      <c r="B771" s="8">
        <v>53</v>
      </c>
      <c r="C771" s="8">
        <v>30</v>
      </c>
      <c r="D771" s="8">
        <v>23</v>
      </c>
      <c r="F771" s="7" t="str">
        <v xml:space="preserve"> 55 - 59</v>
      </c>
      <c r="G771" s="8">
        <v>51</v>
      </c>
      <c r="H771" s="8">
        <v>34</v>
      </c>
      <c r="I771" s="8">
        <v>17</v>
      </c>
      <c r="K771" s="7" t="str">
        <v xml:space="preserve"> 90 - 94</v>
      </c>
      <c r="L771" s="8">
        <v>6</v>
      </c>
      <c r="M771" s="8">
        <v>1</v>
      </c>
      <c r="N771" s="8">
        <v>5</v>
      </c>
    </row>
    <row r="773" spans="1:14">
      <c r="A773" s="7">
        <v>20</v>
      </c>
      <c r="B773" s="8">
        <v>11</v>
      </c>
      <c r="C773" s="8">
        <v>5</v>
      </c>
      <c r="D773" s="8">
        <v>6</v>
      </c>
      <c r="F773" s="7">
        <v>55</v>
      </c>
      <c r="G773" s="8">
        <v>8</v>
      </c>
      <c r="H773" s="8">
        <v>7</v>
      </c>
      <c r="I773" s="8">
        <v>1</v>
      </c>
      <c r="K773" s="7">
        <v>90</v>
      </c>
      <c r="L773" s="8">
        <v>3</v>
      </c>
      <c r="M773" s="8">
        <v>1</v>
      </c>
      <c r="N773" s="8">
        <v>2</v>
      </c>
    </row>
    <row r="774" spans="1:14">
      <c r="A774" s="7">
        <v>21</v>
      </c>
      <c r="B774" s="8">
        <v>12</v>
      </c>
      <c r="C774" s="8">
        <v>9</v>
      </c>
      <c r="D774" s="8">
        <v>3</v>
      </c>
      <c r="F774" s="7">
        <v>56</v>
      </c>
      <c r="G774" s="8">
        <v>17</v>
      </c>
      <c r="H774" s="8">
        <v>9</v>
      </c>
      <c r="I774" s="8">
        <v>8</v>
      </c>
      <c r="K774" s="7">
        <v>91</v>
      </c>
      <c r="L774" s="8">
        <v>2</v>
      </c>
      <c r="M774" s="8">
        <v>0</v>
      </c>
      <c r="N774" s="8">
        <v>2</v>
      </c>
    </row>
    <row r="775" spans="1:14">
      <c r="A775" s="7">
        <v>22</v>
      </c>
      <c r="B775" s="8">
        <v>9</v>
      </c>
      <c r="C775" s="8">
        <v>5</v>
      </c>
      <c r="D775" s="8">
        <v>4</v>
      </c>
      <c r="F775" s="7">
        <v>57</v>
      </c>
      <c r="G775" s="8">
        <v>10</v>
      </c>
      <c r="H775" s="8">
        <v>8</v>
      </c>
      <c r="I775" s="8">
        <v>2</v>
      </c>
      <c r="K775" s="7">
        <v>92</v>
      </c>
      <c r="L775" s="8">
        <v>0</v>
      </c>
      <c r="M775" s="8">
        <v>0</v>
      </c>
      <c r="N775" s="8">
        <v>0</v>
      </c>
    </row>
    <row r="776" spans="1:14">
      <c r="A776" s="7">
        <v>23</v>
      </c>
      <c r="B776" s="8">
        <v>9</v>
      </c>
      <c r="C776" s="8">
        <v>7</v>
      </c>
      <c r="D776" s="8">
        <v>2</v>
      </c>
      <c r="F776" s="7">
        <v>58</v>
      </c>
      <c r="G776" s="8">
        <v>10</v>
      </c>
      <c r="H776" s="8">
        <v>8</v>
      </c>
      <c r="I776" s="8">
        <v>2</v>
      </c>
      <c r="K776" s="7">
        <v>93</v>
      </c>
      <c r="L776" s="8">
        <v>0</v>
      </c>
      <c r="M776" s="8">
        <v>0</v>
      </c>
      <c r="N776" s="8">
        <v>0</v>
      </c>
    </row>
    <row r="777" spans="1:14">
      <c r="A777" s="7">
        <v>24</v>
      </c>
      <c r="B777" s="8">
        <v>12</v>
      </c>
      <c r="C777" s="8">
        <v>4</v>
      </c>
      <c r="D777" s="8">
        <v>8</v>
      </c>
      <c r="F777" s="7">
        <v>59</v>
      </c>
      <c r="G777" s="8">
        <v>6</v>
      </c>
      <c r="H777" s="8">
        <v>2</v>
      </c>
      <c r="I777" s="8">
        <v>4</v>
      </c>
      <c r="K777" s="7">
        <v>94</v>
      </c>
      <c r="L777" s="8">
        <v>1</v>
      </c>
      <c r="M777" s="8">
        <v>0</v>
      </c>
      <c r="N777" s="8">
        <v>1</v>
      </c>
    </row>
    <row r="779" spans="1:14">
      <c r="A779" s="7" t="str">
        <v xml:space="preserve"> 25 - 29</v>
      </c>
      <c r="B779" s="8">
        <v>94</v>
      </c>
      <c r="C779" s="8">
        <v>53</v>
      </c>
      <c r="D779" s="8">
        <v>41</v>
      </c>
      <c r="F779" s="7" t="str">
        <v xml:space="preserve"> 60 - 64</v>
      </c>
      <c r="G779" s="8">
        <v>33</v>
      </c>
      <c r="H779" s="8">
        <v>17</v>
      </c>
      <c r="I779" s="8">
        <v>16</v>
      </c>
      <c r="K779" s="7" t="str">
        <v xml:space="preserve"> 95 - 99</v>
      </c>
      <c r="L779" s="8">
        <v>2</v>
      </c>
      <c r="M779" s="8">
        <v>0</v>
      </c>
      <c r="N779" s="8">
        <v>2</v>
      </c>
    </row>
    <row r="781" spans="1:14">
      <c r="A781" s="7">
        <v>25</v>
      </c>
      <c r="B781" s="8">
        <v>16</v>
      </c>
      <c r="C781" s="8">
        <v>11</v>
      </c>
      <c r="D781" s="8">
        <v>5</v>
      </c>
      <c r="F781" s="7">
        <v>60</v>
      </c>
      <c r="G781" s="8">
        <v>11</v>
      </c>
      <c r="H781" s="8">
        <v>6</v>
      </c>
      <c r="I781" s="8">
        <v>5</v>
      </c>
      <c r="K781" s="7">
        <v>95</v>
      </c>
      <c r="L781" s="8">
        <v>1</v>
      </c>
      <c r="M781" s="8">
        <v>0</v>
      </c>
      <c r="N781" s="8">
        <v>1</v>
      </c>
    </row>
    <row r="782" spans="1:14">
      <c r="A782" s="7">
        <v>26</v>
      </c>
      <c r="B782" s="8">
        <v>16</v>
      </c>
      <c r="C782" s="8">
        <v>10</v>
      </c>
      <c r="D782" s="8">
        <v>6</v>
      </c>
      <c r="F782" s="7">
        <v>61</v>
      </c>
      <c r="G782" s="8">
        <v>4</v>
      </c>
      <c r="H782" s="8">
        <v>1</v>
      </c>
      <c r="I782" s="8">
        <v>3</v>
      </c>
      <c r="K782" s="7">
        <v>96</v>
      </c>
      <c r="L782" s="8">
        <v>0</v>
      </c>
      <c r="M782" s="8">
        <v>0</v>
      </c>
      <c r="N782" s="8">
        <v>0</v>
      </c>
    </row>
    <row r="783" spans="1:14">
      <c r="A783" s="7">
        <v>27</v>
      </c>
      <c r="B783" s="8">
        <v>20</v>
      </c>
      <c r="C783" s="8">
        <v>11</v>
      </c>
      <c r="D783" s="8">
        <v>9</v>
      </c>
      <c r="F783" s="7">
        <v>62</v>
      </c>
      <c r="G783" s="8">
        <v>6</v>
      </c>
      <c r="H783" s="8">
        <v>4</v>
      </c>
      <c r="I783" s="8">
        <v>2</v>
      </c>
      <c r="K783" s="7">
        <v>97</v>
      </c>
      <c r="L783" s="8">
        <v>1</v>
      </c>
      <c r="M783" s="8">
        <v>0</v>
      </c>
      <c r="N783" s="8">
        <v>1</v>
      </c>
    </row>
    <row r="784" spans="1:14">
      <c r="A784" s="7">
        <v>28</v>
      </c>
      <c r="B784" s="8">
        <v>19</v>
      </c>
      <c r="C784" s="8">
        <v>9</v>
      </c>
      <c r="D784" s="8">
        <v>10</v>
      </c>
      <c r="F784" s="7">
        <v>63</v>
      </c>
      <c r="G784" s="8">
        <v>8</v>
      </c>
      <c r="H784" s="8">
        <v>5</v>
      </c>
      <c r="I784" s="8">
        <v>3</v>
      </c>
      <c r="K784" s="7">
        <v>98</v>
      </c>
      <c r="L784" s="8">
        <v>0</v>
      </c>
      <c r="M784" s="8">
        <v>0</v>
      </c>
      <c r="N784" s="8">
        <v>0</v>
      </c>
    </row>
    <row r="785" spans="1:14">
      <c r="A785" s="7">
        <v>29</v>
      </c>
      <c r="B785" s="8">
        <v>23</v>
      </c>
      <c r="C785" s="8">
        <v>12</v>
      </c>
      <c r="D785" s="8">
        <v>11</v>
      </c>
      <c r="F785" s="7">
        <v>64</v>
      </c>
      <c r="G785" s="8">
        <v>4</v>
      </c>
      <c r="H785" s="8">
        <v>1</v>
      </c>
      <c r="I785" s="8">
        <v>3</v>
      </c>
      <c r="K785" s="7">
        <v>99</v>
      </c>
      <c r="L785" s="8">
        <v>0</v>
      </c>
      <c r="M785" s="8">
        <v>0</v>
      </c>
      <c r="N785" s="8">
        <v>0</v>
      </c>
    </row>
    <row r="787" spans="1:14">
      <c r="A787" s="7" t="str">
        <v xml:space="preserve"> 30 - 34</v>
      </c>
      <c r="B787" s="8">
        <v>64</v>
      </c>
      <c r="C787" s="8">
        <v>41</v>
      </c>
      <c r="D787" s="8">
        <v>23</v>
      </c>
      <c r="F787" s="7" t="str">
        <v xml:space="preserve"> 65 - 69</v>
      </c>
      <c r="G787" s="8">
        <v>39</v>
      </c>
      <c r="H787" s="8">
        <v>20</v>
      </c>
      <c r="I787" s="8">
        <v>19</v>
      </c>
      <c r="K787" s="7" t="str">
        <v xml:space="preserve">100 -  </v>
      </c>
      <c r="L787" s="8">
        <v>1</v>
      </c>
      <c r="M787" s="8">
        <v>0</v>
      </c>
      <c r="N787" s="8">
        <v>1</v>
      </c>
    </row>
    <row r="789" spans="1:14">
      <c r="A789" s="7">
        <v>30</v>
      </c>
      <c r="B789" s="8">
        <v>15</v>
      </c>
      <c r="C789" s="8">
        <v>9</v>
      </c>
      <c r="D789" s="8">
        <v>6</v>
      </c>
      <c r="F789" s="7">
        <v>65</v>
      </c>
      <c r="G789" s="8">
        <v>6</v>
      </c>
      <c r="H789" s="8">
        <v>3</v>
      </c>
      <c r="I789" s="8">
        <v>3</v>
      </c>
    </row>
    <row r="790" spans="1:14">
      <c r="A790" s="7">
        <v>31</v>
      </c>
      <c r="B790" s="8">
        <v>14</v>
      </c>
      <c r="C790" s="8">
        <v>10</v>
      </c>
      <c r="D790" s="8">
        <v>4</v>
      </c>
      <c r="F790" s="7">
        <v>66</v>
      </c>
      <c r="G790" s="8">
        <v>12</v>
      </c>
      <c r="H790" s="8">
        <v>8</v>
      </c>
      <c r="I790" s="8">
        <v>4</v>
      </c>
    </row>
    <row r="791" spans="1:14">
      <c r="A791" s="7">
        <v>32</v>
      </c>
      <c r="B791" s="8">
        <v>9</v>
      </c>
      <c r="C791" s="8">
        <v>5</v>
      </c>
      <c r="D791" s="8">
        <v>4</v>
      </c>
      <c r="F791" s="7">
        <v>67</v>
      </c>
      <c r="G791" s="8">
        <v>8</v>
      </c>
      <c r="H791" s="8">
        <v>3</v>
      </c>
      <c r="I791" s="8">
        <v>5</v>
      </c>
      <c r="K791" s="7" t="str">
        <v>( 0 - 14)</v>
      </c>
      <c r="L791" s="8">
        <v>205</v>
      </c>
      <c r="M791" s="8">
        <v>102</v>
      </c>
      <c r="N791" s="8">
        <v>103</v>
      </c>
    </row>
    <row r="792" spans="1:14">
      <c r="A792" s="7">
        <v>33</v>
      </c>
      <c r="B792" s="8">
        <v>10</v>
      </c>
      <c r="C792" s="8">
        <v>5</v>
      </c>
      <c r="D792" s="8">
        <v>5</v>
      </c>
      <c r="F792" s="7">
        <v>68</v>
      </c>
      <c r="G792" s="8">
        <v>9</v>
      </c>
      <c r="H792" s="8">
        <v>4</v>
      </c>
      <c r="I792" s="8">
        <v>5</v>
      </c>
      <c r="K792" s="7" t="str">
        <v>(15 - 64)</v>
      </c>
      <c r="L792" s="8">
        <v>745</v>
      </c>
      <c r="M792" s="8">
        <v>411</v>
      </c>
      <c r="N792" s="8">
        <v>334</v>
      </c>
    </row>
    <row r="793" spans="1:14">
      <c r="A793" s="7">
        <v>34</v>
      </c>
      <c r="B793" s="8">
        <v>16</v>
      </c>
      <c r="C793" s="8">
        <v>12</v>
      </c>
      <c r="D793" s="8">
        <v>4</v>
      </c>
      <c r="F793" s="7">
        <v>69</v>
      </c>
      <c r="G793" s="8">
        <v>4</v>
      </c>
      <c r="H793" s="8">
        <v>2</v>
      </c>
      <c r="I793" s="8">
        <v>2</v>
      </c>
      <c r="K793" s="7" t="str">
        <v>(65 -   )</v>
      </c>
      <c r="L793" s="8">
        <v>164</v>
      </c>
      <c r="M793" s="8">
        <v>74</v>
      </c>
      <c r="N793" s="8">
        <v>90</v>
      </c>
    </row>
    <row r="794" spans="1:14">
      <c r="A794" s="7" t="s">
        <v>5</v>
      </c>
      <c r="B794" s="9" t="str">
        <v>下田島町</v>
      </c>
      <c r="D794" s="7" t="str">
        <v>令和　７年　９月３０日　現在</v>
      </c>
      <c r="E794" s="7"/>
      <c r="F794" s="7"/>
      <c r="G794" s="7"/>
      <c r="H794" s="8" t="str">
        <v>人口階層表　</v>
      </c>
      <c r="L794" s="9"/>
      <c r="M794" s="9"/>
    </row>
    <row r="796" spans="1:14">
      <c r="A796" s="7" t="s">
        <v>3</v>
      </c>
      <c r="B796" s="9" t="s">
        <v>9</v>
      </c>
      <c r="C796" s="9" t="s">
        <v>14</v>
      </c>
      <c r="D796" s="9" t="s">
        <v>6</v>
      </c>
      <c r="E796" s="9"/>
      <c r="F796" s="7" t="s">
        <v>3</v>
      </c>
      <c r="G796" s="9" t="s">
        <v>9</v>
      </c>
      <c r="H796" s="9" t="s">
        <v>14</v>
      </c>
      <c r="I796" s="9" t="s">
        <v>6</v>
      </c>
      <c r="J796" s="9"/>
      <c r="K796" s="7" t="s">
        <v>3</v>
      </c>
      <c r="L796" s="9" t="s">
        <v>9</v>
      </c>
      <c r="M796" s="9" t="s">
        <v>14</v>
      </c>
      <c r="N796" s="9" t="s">
        <v>6</v>
      </c>
    </row>
    <row r="798" spans="1:14">
      <c r="A798" s="7" t="str">
        <v>総　　数</v>
      </c>
      <c r="B798" s="8">
        <v>1678</v>
      </c>
      <c r="C798" s="8">
        <v>841</v>
      </c>
      <c r="D798" s="8">
        <v>837</v>
      </c>
    </row>
    <row r="800" spans="1:14">
      <c r="A800" s="7" t="str">
        <v xml:space="preserve">  0 -  4</v>
      </c>
      <c r="B800" s="8">
        <v>95</v>
      </c>
      <c r="C800" s="8">
        <v>46</v>
      </c>
      <c r="D800" s="8">
        <v>49</v>
      </c>
      <c r="F800" s="7" t="str">
        <v xml:space="preserve"> 35 - 39</v>
      </c>
      <c r="G800" s="8">
        <v>118</v>
      </c>
      <c r="H800" s="8">
        <v>69</v>
      </c>
      <c r="I800" s="8">
        <v>49</v>
      </c>
      <c r="K800" s="7" t="str">
        <v xml:space="preserve"> 70 - 74</v>
      </c>
      <c r="L800" s="8">
        <v>104</v>
      </c>
      <c r="M800" s="8">
        <v>48</v>
      </c>
      <c r="N800" s="8">
        <v>56</v>
      </c>
    </row>
    <row r="802" spans="1:14">
      <c r="A802" s="7">
        <v>0</v>
      </c>
      <c r="B802" s="8">
        <v>27</v>
      </c>
      <c r="C802" s="8">
        <v>15</v>
      </c>
      <c r="D802" s="8">
        <v>12</v>
      </c>
      <c r="F802" s="7">
        <v>35</v>
      </c>
      <c r="G802" s="8">
        <v>19</v>
      </c>
      <c r="H802" s="8">
        <v>11</v>
      </c>
      <c r="I802" s="8">
        <v>8</v>
      </c>
      <c r="K802" s="7">
        <v>70</v>
      </c>
      <c r="L802" s="8">
        <v>20</v>
      </c>
      <c r="M802" s="8">
        <v>8</v>
      </c>
      <c r="N802" s="8">
        <v>12</v>
      </c>
    </row>
    <row r="803" spans="1:14">
      <c r="A803" s="7">
        <v>1</v>
      </c>
      <c r="B803" s="8">
        <v>14</v>
      </c>
      <c r="C803" s="8">
        <v>5</v>
      </c>
      <c r="D803" s="8">
        <v>9</v>
      </c>
      <c r="F803" s="7">
        <v>36</v>
      </c>
      <c r="G803" s="8">
        <v>20</v>
      </c>
      <c r="H803" s="8">
        <v>12</v>
      </c>
      <c r="I803" s="8">
        <v>8</v>
      </c>
      <c r="K803" s="7">
        <v>71</v>
      </c>
      <c r="L803" s="8">
        <v>15</v>
      </c>
      <c r="M803" s="8">
        <v>6</v>
      </c>
      <c r="N803" s="8">
        <v>9</v>
      </c>
    </row>
    <row r="804" spans="1:14">
      <c r="A804" s="7">
        <v>2</v>
      </c>
      <c r="B804" s="8">
        <v>10</v>
      </c>
      <c r="C804" s="8">
        <v>5</v>
      </c>
      <c r="D804" s="8">
        <v>5</v>
      </c>
      <c r="F804" s="7">
        <v>37</v>
      </c>
      <c r="G804" s="8">
        <v>27</v>
      </c>
      <c r="H804" s="8">
        <v>18</v>
      </c>
      <c r="I804" s="8">
        <v>9</v>
      </c>
      <c r="K804" s="7">
        <v>72</v>
      </c>
      <c r="L804" s="8">
        <v>18</v>
      </c>
      <c r="M804" s="8">
        <v>6</v>
      </c>
      <c r="N804" s="8">
        <v>12</v>
      </c>
    </row>
    <row r="805" spans="1:14">
      <c r="A805" s="7">
        <v>3</v>
      </c>
      <c r="B805" s="8">
        <v>21</v>
      </c>
      <c r="C805" s="8">
        <v>9</v>
      </c>
      <c r="D805" s="8">
        <v>12</v>
      </c>
      <c r="F805" s="7">
        <v>38</v>
      </c>
      <c r="G805" s="8">
        <v>27</v>
      </c>
      <c r="H805" s="8">
        <v>16</v>
      </c>
      <c r="I805" s="8">
        <v>11</v>
      </c>
      <c r="K805" s="7">
        <v>73</v>
      </c>
      <c r="L805" s="8">
        <v>24</v>
      </c>
      <c r="M805" s="8">
        <v>13</v>
      </c>
      <c r="N805" s="8">
        <v>11</v>
      </c>
    </row>
    <row r="806" spans="1:14">
      <c r="A806" s="7">
        <v>4</v>
      </c>
      <c r="B806" s="8">
        <v>23</v>
      </c>
      <c r="C806" s="8">
        <v>12</v>
      </c>
      <c r="D806" s="8">
        <v>11</v>
      </c>
      <c r="F806" s="7">
        <v>39</v>
      </c>
      <c r="G806" s="8">
        <v>25</v>
      </c>
      <c r="H806" s="8">
        <v>12</v>
      </c>
      <c r="I806" s="8">
        <v>13</v>
      </c>
      <c r="K806" s="7">
        <v>74</v>
      </c>
      <c r="L806" s="8">
        <v>27</v>
      </c>
      <c r="M806" s="8">
        <v>15</v>
      </c>
      <c r="N806" s="8">
        <v>12</v>
      </c>
    </row>
    <row r="808" spans="1:14">
      <c r="A808" s="7" t="str">
        <v xml:space="preserve">  5 -  9</v>
      </c>
      <c r="B808" s="8">
        <v>71</v>
      </c>
      <c r="C808" s="8">
        <v>36</v>
      </c>
      <c r="D808" s="8">
        <v>35</v>
      </c>
      <c r="F808" s="7" t="str">
        <v xml:space="preserve"> 40 - 44</v>
      </c>
      <c r="G808" s="8">
        <v>125</v>
      </c>
      <c r="H808" s="8">
        <v>67</v>
      </c>
      <c r="I808" s="8">
        <v>58</v>
      </c>
      <c r="K808" s="7" t="str">
        <v xml:space="preserve"> 75 - 79</v>
      </c>
      <c r="L808" s="8">
        <v>88</v>
      </c>
      <c r="M808" s="8">
        <v>45</v>
      </c>
      <c r="N808" s="8">
        <v>43</v>
      </c>
    </row>
    <row r="810" spans="1:14">
      <c r="A810" s="7">
        <v>5</v>
      </c>
      <c r="B810" s="8">
        <v>11</v>
      </c>
      <c r="C810" s="8">
        <v>5</v>
      </c>
      <c r="D810" s="8">
        <v>6</v>
      </c>
      <c r="F810" s="7">
        <v>40</v>
      </c>
      <c r="G810" s="8">
        <v>24</v>
      </c>
      <c r="H810" s="8">
        <v>13</v>
      </c>
      <c r="I810" s="8">
        <v>11</v>
      </c>
      <c r="K810" s="7">
        <v>75</v>
      </c>
      <c r="L810" s="8">
        <v>21</v>
      </c>
      <c r="M810" s="8">
        <v>10</v>
      </c>
      <c r="N810" s="8">
        <v>11</v>
      </c>
    </row>
    <row r="811" spans="1:14">
      <c r="A811" s="7">
        <v>6</v>
      </c>
      <c r="B811" s="8">
        <v>20</v>
      </c>
      <c r="C811" s="8">
        <v>12</v>
      </c>
      <c r="D811" s="8">
        <v>8</v>
      </c>
      <c r="F811" s="7">
        <v>41</v>
      </c>
      <c r="G811" s="8">
        <v>28</v>
      </c>
      <c r="H811" s="8">
        <v>14</v>
      </c>
      <c r="I811" s="8">
        <v>14</v>
      </c>
      <c r="K811" s="7">
        <v>76</v>
      </c>
      <c r="L811" s="8">
        <v>20</v>
      </c>
      <c r="M811" s="8">
        <v>11</v>
      </c>
      <c r="N811" s="8">
        <v>9</v>
      </c>
    </row>
    <row r="812" spans="1:14">
      <c r="A812" s="7">
        <v>7</v>
      </c>
      <c r="B812" s="8">
        <v>17</v>
      </c>
      <c r="C812" s="8">
        <v>8</v>
      </c>
      <c r="D812" s="8">
        <v>9</v>
      </c>
      <c r="F812" s="7">
        <v>42</v>
      </c>
      <c r="G812" s="8">
        <v>22</v>
      </c>
      <c r="H812" s="8">
        <v>10</v>
      </c>
      <c r="I812" s="8">
        <v>12</v>
      </c>
      <c r="K812" s="7">
        <v>77</v>
      </c>
      <c r="L812" s="8">
        <v>17</v>
      </c>
      <c r="M812" s="8">
        <v>10</v>
      </c>
      <c r="N812" s="8">
        <v>7</v>
      </c>
    </row>
    <row r="813" spans="1:14">
      <c r="A813" s="7">
        <v>8</v>
      </c>
      <c r="B813" s="8">
        <v>8</v>
      </c>
      <c r="C813" s="8">
        <v>3</v>
      </c>
      <c r="D813" s="8">
        <v>5</v>
      </c>
      <c r="F813" s="7">
        <v>43</v>
      </c>
      <c r="G813" s="8">
        <v>26</v>
      </c>
      <c r="H813" s="8">
        <v>18</v>
      </c>
      <c r="I813" s="8">
        <v>8</v>
      </c>
      <c r="K813" s="7">
        <v>78</v>
      </c>
      <c r="L813" s="8">
        <v>21</v>
      </c>
      <c r="M813" s="8">
        <v>9</v>
      </c>
      <c r="N813" s="8">
        <v>12</v>
      </c>
    </row>
    <row r="814" spans="1:14">
      <c r="A814" s="7">
        <v>9</v>
      </c>
      <c r="B814" s="8">
        <v>15</v>
      </c>
      <c r="C814" s="8">
        <v>8</v>
      </c>
      <c r="D814" s="8">
        <v>7</v>
      </c>
      <c r="F814" s="7">
        <v>44</v>
      </c>
      <c r="G814" s="8">
        <v>25</v>
      </c>
      <c r="H814" s="8">
        <v>12</v>
      </c>
      <c r="I814" s="8">
        <v>13</v>
      </c>
      <c r="K814" s="7">
        <v>79</v>
      </c>
      <c r="L814" s="8">
        <v>9</v>
      </c>
      <c r="M814" s="8">
        <v>5</v>
      </c>
      <c r="N814" s="8">
        <v>4</v>
      </c>
    </row>
    <row r="816" spans="1:14">
      <c r="A816" s="7" t="str">
        <v xml:space="preserve"> 10 - 14</v>
      </c>
      <c r="B816" s="8">
        <v>60</v>
      </c>
      <c r="C816" s="8">
        <v>28</v>
      </c>
      <c r="D816" s="8">
        <v>32</v>
      </c>
      <c r="F816" s="7" t="str">
        <v xml:space="preserve"> 45 - 49</v>
      </c>
      <c r="G816" s="8">
        <v>142</v>
      </c>
      <c r="H816" s="8">
        <v>82</v>
      </c>
      <c r="I816" s="8">
        <v>60</v>
      </c>
      <c r="K816" s="7" t="str">
        <v xml:space="preserve"> 80 - 84</v>
      </c>
      <c r="L816" s="8">
        <v>60</v>
      </c>
      <c r="M816" s="8">
        <v>23</v>
      </c>
      <c r="N816" s="8">
        <v>37</v>
      </c>
    </row>
    <row r="818" spans="1:14">
      <c r="A818" s="7">
        <v>10</v>
      </c>
      <c r="B818" s="8">
        <v>12</v>
      </c>
      <c r="C818" s="8">
        <v>4</v>
      </c>
      <c r="D818" s="8">
        <v>8</v>
      </c>
      <c r="F818" s="7">
        <v>45</v>
      </c>
      <c r="G818" s="8">
        <v>30</v>
      </c>
      <c r="H818" s="8">
        <v>17</v>
      </c>
      <c r="I818" s="8">
        <v>13</v>
      </c>
      <c r="K818" s="7">
        <v>80</v>
      </c>
      <c r="L818" s="8">
        <v>11</v>
      </c>
      <c r="M818" s="8">
        <v>1</v>
      </c>
      <c r="N818" s="8">
        <v>10</v>
      </c>
    </row>
    <row r="819" spans="1:14">
      <c r="A819" s="7">
        <v>11</v>
      </c>
      <c r="B819" s="8">
        <v>9</v>
      </c>
      <c r="C819" s="8">
        <v>5</v>
      </c>
      <c r="D819" s="8">
        <v>4</v>
      </c>
      <c r="F819" s="7">
        <v>46</v>
      </c>
      <c r="G819" s="8">
        <v>31</v>
      </c>
      <c r="H819" s="8">
        <v>19</v>
      </c>
      <c r="I819" s="8">
        <v>12</v>
      </c>
      <c r="K819" s="7">
        <v>81</v>
      </c>
      <c r="L819" s="8">
        <v>13</v>
      </c>
      <c r="M819" s="8">
        <v>5</v>
      </c>
      <c r="N819" s="8">
        <v>8</v>
      </c>
    </row>
    <row r="820" spans="1:14">
      <c r="A820" s="7">
        <v>12</v>
      </c>
      <c r="B820" s="8">
        <v>17</v>
      </c>
      <c r="C820" s="8">
        <v>9</v>
      </c>
      <c r="D820" s="8">
        <v>8</v>
      </c>
      <c r="F820" s="7">
        <v>47</v>
      </c>
      <c r="G820" s="8">
        <v>25</v>
      </c>
      <c r="H820" s="8">
        <v>16</v>
      </c>
      <c r="I820" s="8">
        <v>9</v>
      </c>
      <c r="K820" s="7">
        <v>82</v>
      </c>
      <c r="L820" s="8">
        <v>16</v>
      </c>
      <c r="M820" s="8">
        <v>9</v>
      </c>
      <c r="N820" s="8">
        <v>7</v>
      </c>
    </row>
    <row r="821" spans="1:14">
      <c r="A821" s="7">
        <v>13</v>
      </c>
      <c r="B821" s="8">
        <v>13</v>
      </c>
      <c r="C821" s="8">
        <v>5</v>
      </c>
      <c r="D821" s="8">
        <v>8</v>
      </c>
      <c r="F821" s="7">
        <v>48</v>
      </c>
      <c r="G821" s="8">
        <v>33</v>
      </c>
      <c r="H821" s="8">
        <v>15</v>
      </c>
      <c r="I821" s="8">
        <v>18</v>
      </c>
      <c r="K821" s="7">
        <v>83</v>
      </c>
      <c r="L821" s="8">
        <v>12</v>
      </c>
      <c r="M821" s="8">
        <v>4</v>
      </c>
      <c r="N821" s="8">
        <v>8</v>
      </c>
    </row>
    <row r="822" spans="1:14">
      <c r="A822" s="7">
        <v>14</v>
      </c>
      <c r="B822" s="8">
        <v>9</v>
      </c>
      <c r="C822" s="8">
        <v>5</v>
      </c>
      <c r="D822" s="8">
        <v>4</v>
      </c>
      <c r="F822" s="7">
        <v>49</v>
      </c>
      <c r="G822" s="8">
        <v>23</v>
      </c>
      <c r="H822" s="8">
        <v>15</v>
      </c>
      <c r="I822" s="8">
        <v>8</v>
      </c>
      <c r="K822" s="7">
        <v>84</v>
      </c>
      <c r="L822" s="8">
        <v>8</v>
      </c>
      <c r="M822" s="8">
        <v>4</v>
      </c>
      <c r="N822" s="8">
        <v>4</v>
      </c>
    </row>
    <row r="824" spans="1:14">
      <c r="A824" s="7" t="str">
        <v xml:space="preserve"> 15 - 19</v>
      </c>
      <c r="B824" s="8">
        <v>68</v>
      </c>
      <c r="C824" s="8">
        <v>31</v>
      </c>
      <c r="D824" s="8">
        <v>37</v>
      </c>
      <c r="F824" s="7" t="str">
        <v xml:space="preserve"> 50 - 54</v>
      </c>
      <c r="G824" s="8">
        <v>127</v>
      </c>
      <c r="H824" s="8">
        <v>60</v>
      </c>
      <c r="I824" s="8">
        <v>67</v>
      </c>
      <c r="K824" s="7" t="str">
        <v xml:space="preserve"> 85 - 89</v>
      </c>
      <c r="L824" s="8">
        <v>29</v>
      </c>
      <c r="M824" s="8">
        <v>12</v>
      </c>
      <c r="N824" s="8">
        <v>17</v>
      </c>
    </row>
    <row r="826" spans="1:14">
      <c r="A826" s="7">
        <v>15</v>
      </c>
      <c r="B826" s="8">
        <v>14</v>
      </c>
      <c r="C826" s="8">
        <v>7</v>
      </c>
      <c r="D826" s="8">
        <v>7</v>
      </c>
      <c r="F826" s="7">
        <v>50</v>
      </c>
      <c r="G826" s="8">
        <v>28</v>
      </c>
      <c r="H826" s="8">
        <v>16</v>
      </c>
      <c r="I826" s="8">
        <v>12</v>
      </c>
      <c r="K826" s="7">
        <v>85</v>
      </c>
      <c r="L826" s="8">
        <v>4</v>
      </c>
      <c r="M826" s="8">
        <v>1</v>
      </c>
      <c r="N826" s="8">
        <v>3</v>
      </c>
    </row>
    <row r="827" spans="1:14">
      <c r="A827" s="7">
        <v>16</v>
      </c>
      <c r="B827" s="8">
        <v>17</v>
      </c>
      <c r="C827" s="8">
        <v>9</v>
      </c>
      <c r="D827" s="8">
        <v>8</v>
      </c>
      <c r="F827" s="7">
        <v>51</v>
      </c>
      <c r="G827" s="8">
        <v>24</v>
      </c>
      <c r="H827" s="8">
        <v>14</v>
      </c>
      <c r="I827" s="8">
        <v>10</v>
      </c>
      <c r="K827" s="7">
        <v>86</v>
      </c>
      <c r="L827" s="8">
        <v>5</v>
      </c>
      <c r="M827" s="8">
        <v>3</v>
      </c>
      <c r="N827" s="8">
        <v>2</v>
      </c>
    </row>
    <row r="828" spans="1:14">
      <c r="A828" s="7">
        <v>17</v>
      </c>
      <c r="B828" s="8">
        <v>15</v>
      </c>
      <c r="C828" s="8">
        <v>6</v>
      </c>
      <c r="D828" s="8">
        <v>9</v>
      </c>
      <c r="F828" s="7">
        <v>52</v>
      </c>
      <c r="G828" s="8">
        <v>21</v>
      </c>
      <c r="H828" s="8">
        <v>8</v>
      </c>
      <c r="I828" s="8">
        <v>13</v>
      </c>
      <c r="K828" s="7">
        <v>87</v>
      </c>
      <c r="L828" s="8">
        <v>10</v>
      </c>
      <c r="M828" s="8">
        <v>5</v>
      </c>
      <c r="N828" s="8">
        <v>5</v>
      </c>
    </row>
    <row r="829" spans="1:14">
      <c r="A829" s="7">
        <v>18</v>
      </c>
      <c r="B829" s="8">
        <v>13</v>
      </c>
      <c r="C829" s="8">
        <v>5</v>
      </c>
      <c r="D829" s="8">
        <v>8</v>
      </c>
      <c r="F829" s="7">
        <v>53</v>
      </c>
      <c r="G829" s="8">
        <v>29</v>
      </c>
      <c r="H829" s="8">
        <v>10</v>
      </c>
      <c r="I829" s="8">
        <v>19</v>
      </c>
      <c r="K829" s="7">
        <v>88</v>
      </c>
      <c r="L829" s="8">
        <v>7</v>
      </c>
      <c r="M829" s="8">
        <v>3</v>
      </c>
      <c r="N829" s="8">
        <v>4</v>
      </c>
    </row>
    <row r="830" spans="1:14">
      <c r="A830" s="7">
        <v>19</v>
      </c>
      <c r="B830" s="8">
        <v>9</v>
      </c>
      <c r="C830" s="8">
        <v>4</v>
      </c>
      <c r="D830" s="8">
        <v>5</v>
      </c>
      <c r="F830" s="7">
        <v>54</v>
      </c>
      <c r="G830" s="8">
        <v>25</v>
      </c>
      <c r="H830" s="8">
        <v>12</v>
      </c>
      <c r="I830" s="8">
        <v>13</v>
      </c>
      <c r="K830" s="7">
        <v>89</v>
      </c>
      <c r="L830" s="8">
        <v>3</v>
      </c>
      <c r="M830" s="8">
        <v>0</v>
      </c>
      <c r="N830" s="8">
        <v>3</v>
      </c>
    </row>
    <row r="832" spans="1:14">
      <c r="A832" s="7" t="str">
        <v xml:space="preserve"> 20 - 24</v>
      </c>
      <c r="B832" s="8">
        <v>71</v>
      </c>
      <c r="C832" s="8">
        <v>30</v>
      </c>
      <c r="D832" s="8">
        <v>41</v>
      </c>
      <c r="F832" s="7" t="str">
        <v xml:space="preserve"> 55 - 59</v>
      </c>
      <c r="G832" s="8">
        <v>82</v>
      </c>
      <c r="H832" s="8">
        <v>45</v>
      </c>
      <c r="I832" s="8">
        <v>37</v>
      </c>
      <c r="K832" s="7" t="str">
        <v xml:space="preserve"> 90 - 94</v>
      </c>
      <c r="L832" s="8">
        <v>17</v>
      </c>
      <c r="M832" s="8">
        <v>3</v>
      </c>
      <c r="N832" s="8">
        <v>14</v>
      </c>
    </row>
    <row r="834" spans="1:14">
      <c r="A834" s="7">
        <v>20</v>
      </c>
      <c r="B834" s="8">
        <v>13</v>
      </c>
      <c r="C834" s="8">
        <v>6</v>
      </c>
      <c r="D834" s="8">
        <v>7</v>
      </c>
      <c r="F834" s="7">
        <v>55</v>
      </c>
      <c r="G834" s="8">
        <v>23</v>
      </c>
      <c r="H834" s="8">
        <v>10</v>
      </c>
      <c r="I834" s="8">
        <v>13</v>
      </c>
      <c r="K834" s="7">
        <v>90</v>
      </c>
      <c r="L834" s="8">
        <v>3</v>
      </c>
      <c r="M834" s="8">
        <v>2</v>
      </c>
      <c r="N834" s="8">
        <v>1</v>
      </c>
    </row>
    <row r="835" spans="1:14">
      <c r="A835" s="7">
        <v>21</v>
      </c>
      <c r="B835" s="8">
        <v>17</v>
      </c>
      <c r="C835" s="8">
        <v>6</v>
      </c>
      <c r="D835" s="8">
        <v>11</v>
      </c>
      <c r="F835" s="7">
        <v>56</v>
      </c>
      <c r="G835" s="8">
        <v>13</v>
      </c>
      <c r="H835" s="8">
        <v>9</v>
      </c>
      <c r="I835" s="8">
        <v>4</v>
      </c>
      <c r="K835" s="7">
        <v>91</v>
      </c>
      <c r="L835" s="8">
        <v>7</v>
      </c>
      <c r="M835" s="8">
        <v>1</v>
      </c>
      <c r="N835" s="8">
        <v>6</v>
      </c>
    </row>
    <row r="836" spans="1:14">
      <c r="A836" s="7">
        <v>22</v>
      </c>
      <c r="B836" s="8">
        <v>14</v>
      </c>
      <c r="C836" s="8">
        <v>8</v>
      </c>
      <c r="D836" s="8">
        <v>6</v>
      </c>
      <c r="F836" s="7">
        <v>57</v>
      </c>
      <c r="G836" s="8">
        <v>20</v>
      </c>
      <c r="H836" s="8">
        <v>9</v>
      </c>
      <c r="I836" s="8">
        <v>11</v>
      </c>
      <c r="K836" s="7">
        <v>92</v>
      </c>
      <c r="L836" s="8">
        <v>5</v>
      </c>
      <c r="M836" s="8">
        <v>0</v>
      </c>
      <c r="N836" s="8">
        <v>5</v>
      </c>
    </row>
    <row r="837" spans="1:14">
      <c r="A837" s="7">
        <v>23</v>
      </c>
      <c r="B837" s="8">
        <v>16</v>
      </c>
      <c r="C837" s="8">
        <v>8</v>
      </c>
      <c r="D837" s="8">
        <v>8</v>
      </c>
      <c r="F837" s="7">
        <v>58</v>
      </c>
      <c r="G837" s="8">
        <v>14</v>
      </c>
      <c r="H837" s="8">
        <v>10</v>
      </c>
      <c r="I837" s="8">
        <v>4</v>
      </c>
      <c r="K837" s="7">
        <v>93</v>
      </c>
      <c r="L837" s="8">
        <v>1</v>
      </c>
      <c r="M837" s="8">
        <v>0</v>
      </c>
      <c r="N837" s="8">
        <v>1</v>
      </c>
    </row>
    <row r="838" spans="1:14">
      <c r="A838" s="7">
        <v>24</v>
      </c>
      <c r="B838" s="8">
        <v>11</v>
      </c>
      <c r="C838" s="8">
        <v>2</v>
      </c>
      <c r="D838" s="8">
        <v>9</v>
      </c>
      <c r="F838" s="7">
        <v>59</v>
      </c>
      <c r="G838" s="8">
        <v>12</v>
      </c>
      <c r="H838" s="8">
        <v>7</v>
      </c>
      <c r="I838" s="8">
        <v>5</v>
      </c>
      <c r="K838" s="7">
        <v>94</v>
      </c>
      <c r="L838" s="8">
        <v>1</v>
      </c>
      <c r="M838" s="8">
        <v>0</v>
      </c>
      <c r="N838" s="8">
        <v>1</v>
      </c>
    </row>
    <row r="840" spans="1:14">
      <c r="A840" s="7" t="str">
        <v xml:space="preserve"> 25 - 29</v>
      </c>
      <c r="B840" s="8">
        <v>127</v>
      </c>
      <c r="C840" s="8">
        <v>57</v>
      </c>
      <c r="D840" s="8">
        <v>70</v>
      </c>
      <c r="F840" s="7" t="str">
        <v xml:space="preserve"> 60 - 64</v>
      </c>
      <c r="G840" s="8">
        <v>80</v>
      </c>
      <c r="H840" s="8">
        <v>39</v>
      </c>
      <c r="I840" s="8">
        <v>41</v>
      </c>
      <c r="K840" s="7" t="str">
        <v xml:space="preserve"> 95 - 99</v>
      </c>
      <c r="L840" s="8">
        <v>5</v>
      </c>
      <c r="M840" s="8">
        <v>1</v>
      </c>
      <c r="N840" s="8">
        <v>4</v>
      </c>
    </row>
    <row r="842" spans="1:14">
      <c r="A842" s="7">
        <v>25</v>
      </c>
      <c r="B842" s="8">
        <v>27</v>
      </c>
      <c r="C842" s="8">
        <v>16</v>
      </c>
      <c r="D842" s="8">
        <v>11</v>
      </c>
      <c r="F842" s="7">
        <v>60</v>
      </c>
      <c r="G842" s="8">
        <v>16</v>
      </c>
      <c r="H842" s="8">
        <v>6</v>
      </c>
      <c r="I842" s="8">
        <v>10</v>
      </c>
      <c r="K842" s="7">
        <v>95</v>
      </c>
      <c r="L842" s="8">
        <v>2</v>
      </c>
      <c r="M842" s="8">
        <v>1</v>
      </c>
      <c r="N842" s="8">
        <v>1</v>
      </c>
    </row>
    <row r="843" spans="1:14">
      <c r="A843" s="7">
        <v>26</v>
      </c>
      <c r="B843" s="8">
        <v>31</v>
      </c>
      <c r="C843" s="8">
        <v>12</v>
      </c>
      <c r="D843" s="8">
        <v>19</v>
      </c>
      <c r="F843" s="7">
        <v>61</v>
      </c>
      <c r="G843" s="8">
        <v>15</v>
      </c>
      <c r="H843" s="8">
        <v>6</v>
      </c>
      <c r="I843" s="8">
        <v>9</v>
      </c>
      <c r="K843" s="7">
        <v>96</v>
      </c>
      <c r="L843" s="8">
        <v>1</v>
      </c>
      <c r="M843" s="8">
        <v>0</v>
      </c>
      <c r="N843" s="8">
        <v>1</v>
      </c>
    </row>
    <row r="844" spans="1:14">
      <c r="A844" s="7">
        <v>27</v>
      </c>
      <c r="B844" s="8">
        <v>20</v>
      </c>
      <c r="C844" s="8">
        <v>13</v>
      </c>
      <c r="D844" s="8">
        <v>7</v>
      </c>
      <c r="F844" s="7">
        <v>62</v>
      </c>
      <c r="G844" s="8">
        <v>14</v>
      </c>
      <c r="H844" s="8">
        <v>8</v>
      </c>
      <c r="I844" s="8">
        <v>6</v>
      </c>
      <c r="K844" s="7">
        <v>97</v>
      </c>
      <c r="L844" s="8">
        <v>0</v>
      </c>
      <c r="M844" s="8">
        <v>0</v>
      </c>
      <c r="N844" s="8">
        <v>0</v>
      </c>
    </row>
    <row r="845" spans="1:14">
      <c r="A845" s="7">
        <v>28</v>
      </c>
      <c r="B845" s="8">
        <v>18</v>
      </c>
      <c r="C845" s="8">
        <v>4</v>
      </c>
      <c r="D845" s="8">
        <v>14</v>
      </c>
      <c r="F845" s="7">
        <v>63</v>
      </c>
      <c r="G845" s="8">
        <v>13</v>
      </c>
      <c r="H845" s="8">
        <v>6</v>
      </c>
      <c r="I845" s="8">
        <v>7</v>
      </c>
      <c r="K845" s="7">
        <v>98</v>
      </c>
      <c r="L845" s="8">
        <v>0</v>
      </c>
      <c r="M845" s="8">
        <v>0</v>
      </c>
      <c r="N845" s="8">
        <v>0</v>
      </c>
    </row>
    <row r="846" spans="1:14">
      <c r="A846" s="7">
        <v>29</v>
      </c>
      <c r="B846" s="8">
        <v>31</v>
      </c>
      <c r="C846" s="8">
        <v>12</v>
      </c>
      <c r="D846" s="8">
        <v>19</v>
      </c>
      <c r="F846" s="7">
        <v>64</v>
      </c>
      <c r="G846" s="8">
        <v>22</v>
      </c>
      <c r="H846" s="8">
        <v>13</v>
      </c>
      <c r="I846" s="8">
        <v>9</v>
      </c>
      <c r="K846" s="7">
        <v>99</v>
      </c>
      <c r="L846" s="8">
        <v>2</v>
      </c>
      <c r="M846" s="8">
        <v>0</v>
      </c>
      <c r="N846" s="8">
        <v>2</v>
      </c>
    </row>
    <row r="848" spans="1:14">
      <c r="A848" s="7" t="str">
        <v xml:space="preserve"> 30 - 34</v>
      </c>
      <c r="B848" s="8">
        <v>133</v>
      </c>
      <c r="C848" s="8">
        <v>81</v>
      </c>
      <c r="D848" s="8">
        <v>52</v>
      </c>
      <c r="F848" s="7" t="str">
        <v xml:space="preserve"> 65 - 69</v>
      </c>
      <c r="G848" s="8">
        <v>76</v>
      </c>
      <c r="H848" s="8">
        <v>38</v>
      </c>
      <c r="I848" s="8">
        <v>38</v>
      </c>
      <c r="K848" s="7" t="str">
        <v xml:space="preserve">100 -  </v>
      </c>
      <c r="L848" s="8">
        <v>0</v>
      </c>
      <c r="M848" s="8">
        <v>0</v>
      </c>
      <c r="N848" s="8">
        <v>0</v>
      </c>
    </row>
    <row r="850" spans="1:14">
      <c r="A850" s="7">
        <v>30</v>
      </c>
      <c r="B850" s="8">
        <v>21</v>
      </c>
      <c r="C850" s="8">
        <v>14</v>
      </c>
      <c r="D850" s="8">
        <v>7</v>
      </c>
      <c r="F850" s="7">
        <v>65</v>
      </c>
      <c r="G850" s="8">
        <v>16</v>
      </c>
      <c r="H850" s="8">
        <v>6</v>
      </c>
      <c r="I850" s="8">
        <v>10</v>
      </c>
    </row>
    <row r="851" spans="1:14">
      <c r="A851" s="7">
        <v>31</v>
      </c>
      <c r="B851" s="8">
        <v>28</v>
      </c>
      <c r="C851" s="8">
        <v>15</v>
      </c>
      <c r="D851" s="8">
        <v>13</v>
      </c>
      <c r="F851" s="7">
        <v>66</v>
      </c>
      <c r="G851" s="8">
        <v>10</v>
      </c>
      <c r="H851" s="8">
        <v>8</v>
      </c>
      <c r="I851" s="8">
        <v>2</v>
      </c>
    </row>
    <row r="852" spans="1:14">
      <c r="A852" s="7">
        <v>32</v>
      </c>
      <c r="B852" s="8">
        <v>28</v>
      </c>
      <c r="C852" s="8">
        <v>20</v>
      </c>
      <c r="D852" s="8">
        <v>8</v>
      </c>
      <c r="F852" s="7">
        <v>67</v>
      </c>
      <c r="G852" s="8">
        <v>15</v>
      </c>
      <c r="H852" s="8">
        <v>4</v>
      </c>
      <c r="I852" s="8">
        <v>11</v>
      </c>
      <c r="K852" s="7" t="str">
        <v>( 0 - 14)</v>
      </c>
      <c r="L852" s="8">
        <v>226</v>
      </c>
      <c r="M852" s="8">
        <v>110</v>
      </c>
      <c r="N852" s="8">
        <v>116</v>
      </c>
    </row>
    <row r="853" spans="1:14">
      <c r="A853" s="7">
        <v>33</v>
      </c>
      <c r="B853" s="8">
        <v>23</v>
      </c>
      <c r="C853" s="8">
        <v>12</v>
      </c>
      <c r="D853" s="8">
        <v>11</v>
      </c>
      <c r="F853" s="7">
        <v>68</v>
      </c>
      <c r="G853" s="8">
        <v>20</v>
      </c>
      <c r="H853" s="8">
        <v>13</v>
      </c>
      <c r="I853" s="8">
        <v>7</v>
      </c>
      <c r="K853" s="7" t="str">
        <v>(15 - 64)</v>
      </c>
      <c r="L853" s="8">
        <v>1073</v>
      </c>
      <c r="M853" s="8">
        <v>561</v>
      </c>
      <c r="N853" s="8">
        <v>512</v>
      </c>
    </row>
    <row r="854" spans="1:14">
      <c r="A854" s="7">
        <v>34</v>
      </c>
      <c r="B854" s="8">
        <v>33</v>
      </c>
      <c r="C854" s="8">
        <v>20</v>
      </c>
      <c r="D854" s="8">
        <v>13</v>
      </c>
      <c r="F854" s="7">
        <v>69</v>
      </c>
      <c r="G854" s="8">
        <v>15</v>
      </c>
      <c r="H854" s="8">
        <v>7</v>
      </c>
      <c r="I854" s="8">
        <v>8</v>
      </c>
      <c r="K854" s="7" t="str">
        <v>(65 -   )</v>
      </c>
      <c r="L854" s="8">
        <v>379</v>
      </c>
      <c r="M854" s="8">
        <v>170</v>
      </c>
      <c r="N854" s="8">
        <v>209</v>
      </c>
    </row>
  </sheetData>
  <mergeCells count="15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/>
  <dimension ref="A1:Q732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3.5" style="8" customWidth="1"/>
    <col min="16" max="16384" width="9" style="8" customWidth="1"/>
  </cols>
  <sheetData>
    <row r="1" spans="1:17">
      <c r="A1" s="7" t="s">
        <v>5</v>
      </c>
      <c r="B1" s="9" t="str">
        <v>東新町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2518</v>
      </c>
      <c r="C5" s="8">
        <v>1358</v>
      </c>
      <c r="D5" s="8">
        <v>1160</v>
      </c>
    </row>
    <row r="7" spans="1:17">
      <c r="A7" s="7" t="str">
        <v xml:space="preserve">  0 -  4</v>
      </c>
      <c r="B7" s="8">
        <v>132</v>
      </c>
      <c r="C7" s="8">
        <v>62</v>
      </c>
      <c r="D7" s="8">
        <v>70</v>
      </c>
      <c r="F7" s="7" t="str">
        <v xml:space="preserve"> 35 - 39</v>
      </c>
      <c r="G7" s="8">
        <v>206</v>
      </c>
      <c r="H7" s="8">
        <v>113</v>
      </c>
      <c r="I7" s="8">
        <v>93</v>
      </c>
      <c r="K7" s="7" t="str">
        <v xml:space="preserve"> 70 - 74</v>
      </c>
      <c r="L7" s="8">
        <v>104</v>
      </c>
      <c r="M7" s="8">
        <v>49</v>
      </c>
      <c r="N7" s="8">
        <v>55</v>
      </c>
    </row>
    <row r="9" spans="1:17">
      <c r="A9" s="7">
        <v>0</v>
      </c>
      <c r="B9" s="8">
        <v>20</v>
      </c>
      <c r="C9" s="8">
        <v>7</v>
      </c>
      <c r="D9" s="8">
        <v>13</v>
      </c>
      <c r="F9" s="7">
        <v>35</v>
      </c>
      <c r="G9" s="8">
        <v>40</v>
      </c>
      <c r="H9" s="8">
        <v>26</v>
      </c>
      <c r="I9" s="8">
        <v>14</v>
      </c>
      <c r="K9" s="7">
        <v>70</v>
      </c>
      <c r="L9" s="8">
        <v>20</v>
      </c>
      <c r="M9" s="8">
        <v>8</v>
      </c>
      <c r="N9" s="8">
        <v>12</v>
      </c>
    </row>
    <row r="10" spans="1:17">
      <c r="A10" s="7">
        <v>1</v>
      </c>
      <c r="B10" s="8">
        <v>28</v>
      </c>
      <c r="C10" s="8">
        <v>11</v>
      </c>
      <c r="D10" s="8">
        <v>17</v>
      </c>
      <c r="F10" s="7">
        <v>36</v>
      </c>
      <c r="G10" s="8">
        <v>47</v>
      </c>
      <c r="H10" s="8">
        <v>25</v>
      </c>
      <c r="I10" s="8">
        <v>22</v>
      </c>
      <c r="K10" s="7">
        <v>71</v>
      </c>
      <c r="L10" s="8">
        <v>15</v>
      </c>
      <c r="M10" s="8">
        <v>5</v>
      </c>
      <c r="N10" s="8">
        <v>10</v>
      </c>
    </row>
    <row r="11" spans="1:17">
      <c r="A11" s="7">
        <v>2</v>
      </c>
      <c r="B11" s="8">
        <v>30</v>
      </c>
      <c r="C11" s="8">
        <v>13</v>
      </c>
      <c r="D11" s="8">
        <v>17</v>
      </c>
      <c r="F11" s="7">
        <v>37</v>
      </c>
      <c r="G11" s="8">
        <v>42</v>
      </c>
      <c r="H11" s="8">
        <v>24</v>
      </c>
      <c r="I11" s="8">
        <v>18</v>
      </c>
      <c r="K11" s="7">
        <v>72</v>
      </c>
      <c r="L11" s="8">
        <v>23</v>
      </c>
      <c r="M11" s="8">
        <v>9</v>
      </c>
      <c r="N11" s="8">
        <v>14</v>
      </c>
    </row>
    <row r="12" spans="1:17">
      <c r="A12" s="7">
        <v>3</v>
      </c>
      <c r="B12" s="8">
        <v>26</v>
      </c>
      <c r="C12" s="8">
        <v>16</v>
      </c>
      <c r="D12" s="8">
        <v>10</v>
      </c>
      <c r="F12" s="7">
        <v>38</v>
      </c>
      <c r="G12" s="8">
        <v>30</v>
      </c>
      <c r="H12" s="8">
        <v>14</v>
      </c>
      <c r="I12" s="8">
        <v>16</v>
      </c>
      <c r="K12" s="7">
        <v>73</v>
      </c>
      <c r="L12" s="8">
        <v>17</v>
      </c>
      <c r="M12" s="8">
        <v>8</v>
      </c>
      <c r="N12" s="8">
        <v>9</v>
      </c>
    </row>
    <row r="13" spans="1:17">
      <c r="A13" s="7">
        <v>4</v>
      </c>
      <c r="B13" s="8">
        <v>28</v>
      </c>
      <c r="C13" s="8">
        <v>15</v>
      </c>
      <c r="D13" s="8">
        <v>13</v>
      </c>
      <c r="F13" s="7">
        <v>39</v>
      </c>
      <c r="G13" s="8">
        <v>47</v>
      </c>
      <c r="H13" s="8">
        <v>24</v>
      </c>
      <c r="I13" s="8">
        <v>23</v>
      </c>
      <c r="K13" s="7">
        <v>74</v>
      </c>
      <c r="L13" s="8">
        <v>29</v>
      </c>
      <c r="M13" s="8">
        <v>19</v>
      </c>
      <c r="N13" s="8">
        <v>10</v>
      </c>
    </row>
    <row r="15" spans="1:17">
      <c r="A15" s="7" t="str">
        <v xml:space="preserve">  5 -  9</v>
      </c>
      <c r="B15" s="8">
        <v>98</v>
      </c>
      <c r="C15" s="8">
        <v>51</v>
      </c>
      <c r="D15" s="8">
        <v>47</v>
      </c>
      <c r="F15" s="7" t="str">
        <v xml:space="preserve"> 40 - 44</v>
      </c>
      <c r="G15" s="8">
        <v>176</v>
      </c>
      <c r="H15" s="8">
        <v>94</v>
      </c>
      <c r="I15" s="8">
        <v>82</v>
      </c>
      <c r="K15" s="7" t="str">
        <v xml:space="preserve"> 75 - 79</v>
      </c>
      <c r="L15" s="8">
        <v>100</v>
      </c>
      <c r="M15" s="8">
        <v>63</v>
      </c>
      <c r="N15" s="8">
        <v>37</v>
      </c>
    </row>
    <row r="17" spans="1:14">
      <c r="A17" s="7">
        <v>5</v>
      </c>
      <c r="B17" s="8">
        <v>20</v>
      </c>
      <c r="C17" s="8">
        <v>8</v>
      </c>
      <c r="D17" s="8">
        <v>12</v>
      </c>
      <c r="F17" s="7">
        <v>40</v>
      </c>
      <c r="G17" s="8">
        <v>28</v>
      </c>
      <c r="H17" s="8">
        <v>12</v>
      </c>
      <c r="I17" s="8">
        <v>16</v>
      </c>
      <c r="K17" s="7">
        <v>75</v>
      </c>
      <c r="L17" s="8">
        <v>26</v>
      </c>
      <c r="M17" s="8">
        <v>17</v>
      </c>
      <c r="N17" s="8">
        <v>9</v>
      </c>
    </row>
    <row r="18" spans="1:14">
      <c r="A18" s="7">
        <v>6</v>
      </c>
      <c r="B18" s="8">
        <v>19</v>
      </c>
      <c r="C18" s="8">
        <v>8</v>
      </c>
      <c r="D18" s="8">
        <v>11</v>
      </c>
      <c r="F18" s="7">
        <v>41</v>
      </c>
      <c r="G18" s="8">
        <v>34</v>
      </c>
      <c r="H18" s="8">
        <v>24</v>
      </c>
      <c r="I18" s="8">
        <v>10</v>
      </c>
      <c r="K18" s="7">
        <v>76</v>
      </c>
      <c r="L18" s="8">
        <v>22</v>
      </c>
      <c r="M18" s="8">
        <v>13</v>
      </c>
      <c r="N18" s="8">
        <v>9</v>
      </c>
    </row>
    <row r="19" spans="1:14">
      <c r="A19" s="7">
        <v>7</v>
      </c>
      <c r="B19" s="8">
        <v>17</v>
      </c>
      <c r="C19" s="8">
        <v>8</v>
      </c>
      <c r="D19" s="8">
        <v>9</v>
      </c>
      <c r="F19" s="7">
        <v>42</v>
      </c>
      <c r="G19" s="8">
        <v>33</v>
      </c>
      <c r="H19" s="8">
        <v>19</v>
      </c>
      <c r="I19" s="8">
        <v>14</v>
      </c>
      <c r="K19" s="7">
        <v>77</v>
      </c>
      <c r="L19" s="8">
        <v>20</v>
      </c>
      <c r="M19" s="8">
        <v>11</v>
      </c>
      <c r="N19" s="8">
        <v>9</v>
      </c>
    </row>
    <row r="20" spans="1:14">
      <c r="A20" s="7">
        <v>8</v>
      </c>
      <c r="B20" s="8">
        <v>19</v>
      </c>
      <c r="C20" s="8">
        <v>12</v>
      </c>
      <c r="D20" s="8">
        <v>7</v>
      </c>
      <c r="F20" s="7">
        <v>43</v>
      </c>
      <c r="G20" s="8">
        <v>34</v>
      </c>
      <c r="H20" s="8">
        <v>18</v>
      </c>
      <c r="I20" s="8">
        <v>16</v>
      </c>
      <c r="K20" s="7">
        <v>78</v>
      </c>
      <c r="L20" s="8">
        <v>18</v>
      </c>
      <c r="M20" s="8">
        <v>13</v>
      </c>
      <c r="N20" s="8">
        <v>5</v>
      </c>
    </row>
    <row r="21" spans="1:14">
      <c r="A21" s="7">
        <v>9</v>
      </c>
      <c r="B21" s="8">
        <v>23</v>
      </c>
      <c r="C21" s="8">
        <v>15</v>
      </c>
      <c r="D21" s="8">
        <v>8</v>
      </c>
      <c r="F21" s="7">
        <v>44</v>
      </c>
      <c r="G21" s="8">
        <v>47</v>
      </c>
      <c r="H21" s="8">
        <v>21</v>
      </c>
      <c r="I21" s="8">
        <v>26</v>
      </c>
      <c r="K21" s="7">
        <v>79</v>
      </c>
      <c r="L21" s="8">
        <v>14</v>
      </c>
      <c r="M21" s="8">
        <v>9</v>
      </c>
      <c r="N21" s="8">
        <v>5</v>
      </c>
    </row>
    <row r="23" spans="1:14">
      <c r="A23" s="7" t="str">
        <v xml:space="preserve"> 10 - 14</v>
      </c>
      <c r="B23" s="8">
        <v>144</v>
      </c>
      <c r="C23" s="8">
        <v>74</v>
      </c>
      <c r="D23" s="8">
        <v>70</v>
      </c>
      <c r="F23" s="7" t="str">
        <v xml:space="preserve"> 45 - 49</v>
      </c>
      <c r="G23" s="8">
        <v>186</v>
      </c>
      <c r="H23" s="8">
        <v>100</v>
      </c>
      <c r="I23" s="8">
        <v>86</v>
      </c>
      <c r="K23" s="7" t="str">
        <v xml:space="preserve"> 80 - 84</v>
      </c>
      <c r="L23" s="8">
        <v>57</v>
      </c>
      <c r="M23" s="8">
        <v>29</v>
      </c>
      <c r="N23" s="8">
        <v>28</v>
      </c>
    </row>
    <row r="25" spans="1:14">
      <c r="A25" s="7">
        <v>10</v>
      </c>
      <c r="B25" s="8">
        <v>25</v>
      </c>
      <c r="C25" s="8">
        <v>15</v>
      </c>
      <c r="D25" s="8">
        <v>10</v>
      </c>
      <c r="F25" s="7">
        <v>45</v>
      </c>
      <c r="G25" s="8">
        <v>35</v>
      </c>
      <c r="H25" s="8">
        <v>22</v>
      </c>
      <c r="I25" s="8">
        <v>13</v>
      </c>
      <c r="K25" s="7">
        <v>80</v>
      </c>
      <c r="L25" s="8">
        <v>14</v>
      </c>
      <c r="M25" s="8">
        <v>8</v>
      </c>
      <c r="N25" s="8">
        <v>6</v>
      </c>
    </row>
    <row r="26" spans="1:14">
      <c r="A26" s="7">
        <v>11</v>
      </c>
      <c r="B26" s="8">
        <v>27</v>
      </c>
      <c r="C26" s="8">
        <v>12</v>
      </c>
      <c r="D26" s="8">
        <v>15</v>
      </c>
      <c r="F26" s="7">
        <v>46</v>
      </c>
      <c r="G26" s="8">
        <v>41</v>
      </c>
      <c r="H26" s="8">
        <v>22</v>
      </c>
      <c r="I26" s="8">
        <v>19</v>
      </c>
      <c r="K26" s="7">
        <v>81</v>
      </c>
      <c r="L26" s="8">
        <v>11</v>
      </c>
      <c r="M26" s="8">
        <v>7</v>
      </c>
      <c r="N26" s="8">
        <v>4</v>
      </c>
    </row>
    <row r="27" spans="1:14">
      <c r="A27" s="7">
        <v>12</v>
      </c>
      <c r="B27" s="8">
        <v>25</v>
      </c>
      <c r="C27" s="8">
        <v>14</v>
      </c>
      <c r="D27" s="8">
        <v>11</v>
      </c>
      <c r="F27" s="7">
        <v>47</v>
      </c>
      <c r="G27" s="8">
        <v>31</v>
      </c>
      <c r="H27" s="8">
        <v>15</v>
      </c>
      <c r="I27" s="8">
        <v>16</v>
      </c>
      <c r="K27" s="7">
        <v>82</v>
      </c>
      <c r="L27" s="8">
        <v>14</v>
      </c>
      <c r="M27" s="8">
        <v>7</v>
      </c>
      <c r="N27" s="8">
        <v>7</v>
      </c>
    </row>
    <row r="28" spans="1:14">
      <c r="A28" s="7">
        <v>13</v>
      </c>
      <c r="B28" s="8">
        <v>34</v>
      </c>
      <c r="C28" s="8">
        <v>19</v>
      </c>
      <c r="D28" s="8">
        <v>15</v>
      </c>
      <c r="F28" s="7">
        <v>48</v>
      </c>
      <c r="G28" s="8">
        <v>38</v>
      </c>
      <c r="H28" s="8">
        <v>24</v>
      </c>
      <c r="I28" s="8">
        <v>14</v>
      </c>
      <c r="K28" s="7">
        <v>83</v>
      </c>
      <c r="L28" s="8">
        <v>11</v>
      </c>
      <c r="M28" s="8">
        <v>4</v>
      </c>
      <c r="N28" s="8">
        <v>7</v>
      </c>
    </row>
    <row r="29" spans="1:14">
      <c r="A29" s="7">
        <v>14</v>
      </c>
      <c r="B29" s="8">
        <v>33</v>
      </c>
      <c r="C29" s="8">
        <v>14</v>
      </c>
      <c r="D29" s="8">
        <v>19</v>
      </c>
      <c r="F29" s="7">
        <v>49</v>
      </c>
      <c r="G29" s="8">
        <v>41</v>
      </c>
      <c r="H29" s="8">
        <v>17</v>
      </c>
      <c r="I29" s="8">
        <v>24</v>
      </c>
      <c r="K29" s="7">
        <v>84</v>
      </c>
      <c r="L29" s="8">
        <v>7</v>
      </c>
      <c r="M29" s="8">
        <v>3</v>
      </c>
      <c r="N29" s="8">
        <v>4</v>
      </c>
    </row>
    <row r="31" spans="1:14">
      <c r="A31" s="7" t="str">
        <v xml:space="preserve"> 15 - 19</v>
      </c>
      <c r="B31" s="8">
        <v>111</v>
      </c>
      <c r="C31" s="8">
        <v>52</v>
      </c>
      <c r="D31" s="8">
        <v>59</v>
      </c>
      <c r="F31" s="7" t="str">
        <v xml:space="preserve"> 50 - 54</v>
      </c>
      <c r="G31" s="8">
        <v>179</v>
      </c>
      <c r="H31" s="8">
        <v>101</v>
      </c>
      <c r="I31" s="8">
        <v>78</v>
      </c>
      <c r="K31" s="7" t="str">
        <v xml:space="preserve"> 85 - 89</v>
      </c>
      <c r="L31" s="8">
        <v>27</v>
      </c>
      <c r="M31" s="8">
        <v>7</v>
      </c>
      <c r="N31" s="8">
        <v>20</v>
      </c>
    </row>
    <row r="33" spans="1:14">
      <c r="A33" s="7">
        <v>15</v>
      </c>
      <c r="B33" s="8">
        <v>24</v>
      </c>
      <c r="C33" s="8">
        <v>14</v>
      </c>
      <c r="D33" s="8">
        <v>10</v>
      </c>
      <c r="F33" s="7">
        <v>50</v>
      </c>
      <c r="G33" s="8">
        <v>31</v>
      </c>
      <c r="H33" s="8">
        <v>18</v>
      </c>
      <c r="I33" s="8">
        <v>13</v>
      </c>
      <c r="K33" s="7">
        <v>85</v>
      </c>
      <c r="L33" s="8">
        <v>9</v>
      </c>
      <c r="M33" s="8">
        <v>2</v>
      </c>
      <c r="N33" s="8">
        <v>7</v>
      </c>
    </row>
    <row r="34" spans="1:14">
      <c r="A34" s="7">
        <v>16</v>
      </c>
      <c r="B34" s="8">
        <v>26</v>
      </c>
      <c r="C34" s="8">
        <v>13</v>
      </c>
      <c r="D34" s="8">
        <v>13</v>
      </c>
      <c r="F34" s="7">
        <v>51</v>
      </c>
      <c r="G34" s="8">
        <v>47</v>
      </c>
      <c r="H34" s="8">
        <v>29</v>
      </c>
      <c r="I34" s="8">
        <v>18</v>
      </c>
      <c r="K34" s="7">
        <v>86</v>
      </c>
      <c r="L34" s="8">
        <v>6</v>
      </c>
      <c r="M34" s="8">
        <v>0</v>
      </c>
      <c r="N34" s="8">
        <v>6</v>
      </c>
    </row>
    <row r="35" spans="1:14">
      <c r="A35" s="7">
        <v>17</v>
      </c>
      <c r="B35" s="8">
        <v>17</v>
      </c>
      <c r="C35" s="8">
        <v>8</v>
      </c>
      <c r="D35" s="8">
        <v>9</v>
      </c>
      <c r="F35" s="7">
        <v>52</v>
      </c>
      <c r="G35" s="8">
        <v>34</v>
      </c>
      <c r="H35" s="8">
        <v>17</v>
      </c>
      <c r="I35" s="8">
        <v>17</v>
      </c>
      <c r="K35" s="7">
        <v>87</v>
      </c>
      <c r="L35" s="8">
        <v>3</v>
      </c>
      <c r="M35" s="8">
        <v>2</v>
      </c>
      <c r="N35" s="8">
        <v>1</v>
      </c>
    </row>
    <row r="36" spans="1:14">
      <c r="A36" s="7">
        <v>18</v>
      </c>
      <c r="B36" s="8">
        <v>20</v>
      </c>
      <c r="C36" s="8">
        <v>11</v>
      </c>
      <c r="D36" s="8">
        <v>9</v>
      </c>
      <c r="F36" s="7">
        <v>53</v>
      </c>
      <c r="G36" s="8">
        <v>36</v>
      </c>
      <c r="H36" s="8">
        <v>21</v>
      </c>
      <c r="I36" s="8">
        <v>15</v>
      </c>
      <c r="K36" s="7">
        <v>88</v>
      </c>
      <c r="L36" s="8">
        <v>4</v>
      </c>
      <c r="M36" s="8">
        <v>2</v>
      </c>
      <c r="N36" s="8">
        <v>2</v>
      </c>
    </row>
    <row r="37" spans="1:14">
      <c r="A37" s="7">
        <v>19</v>
      </c>
      <c r="B37" s="8">
        <v>24</v>
      </c>
      <c r="C37" s="8">
        <v>6</v>
      </c>
      <c r="D37" s="8">
        <v>18</v>
      </c>
      <c r="F37" s="7">
        <v>54</v>
      </c>
      <c r="G37" s="8">
        <v>31</v>
      </c>
      <c r="H37" s="8">
        <v>16</v>
      </c>
      <c r="I37" s="8">
        <v>15</v>
      </c>
      <c r="K37" s="7">
        <v>89</v>
      </c>
      <c r="L37" s="8">
        <v>5</v>
      </c>
      <c r="M37" s="8">
        <v>1</v>
      </c>
      <c r="N37" s="8">
        <v>4</v>
      </c>
    </row>
    <row r="39" spans="1:14">
      <c r="A39" s="7" t="str">
        <v xml:space="preserve"> 20 - 24</v>
      </c>
      <c r="B39" s="8">
        <v>181</v>
      </c>
      <c r="C39" s="8">
        <v>98</v>
      </c>
      <c r="D39" s="8">
        <v>83</v>
      </c>
      <c r="F39" s="7" t="str">
        <v xml:space="preserve"> 55 - 59</v>
      </c>
      <c r="G39" s="8">
        <v>146</v>
      </c>
      <c r="H39" s="8">
        <v>94</v>
      </c>
      <c r="I39" s="8">
        <v>52</v>
      </c>
      <c r="K39" s="7" t="str">
        <v xml:space="preserve"> 90 - 94</v>
      </c>
      <c r="L39" s="8">
        <v>10</v>
      </c>
      <c r="M39" s="8">
        <v>3</v>
      </c>
      <c r="N39" s="8">
        <v>7</v>
      </c>
    </row>
    <row r="41" spans="1:14">
      <c r="A41" s="7">
        <v>20</v>
      </c>
      <c r="B41" s="8">
        <v>32</v>
      </c>
      <c r="C41" s="8">
        <v>24</v>
      </c>
      <c r="D41" s="8">
        <v>8</v>
      </c>
      <c r="F41" s="7">
        <v>55</v>
      </c>
      <c r="G41" s="8">
        <v>36</v>
      </c>
      <c r="H41" s="8">
        <v>20</v>
      </c>
      <c r="I41" s="8">
        <v>16</v>
      </c>
      <c r="K41" s="7">
        <v>90</v>
      </c>
      <c r="L41" s="8">
        <v>1</v>
      </c>
      <c r="M41" s="8">
        <v>0</v>
      </c>
      <c r="N41" s="8">
        <v>1</v>
      </c>
    </row>
    <row r="42" spans="1:14">
      <c r="A42" s="7">
        <v>21</v>
      </c>
      <c r="B42" s="8">
        <v>26</v>
      </c>
      <c r="C42" s="8">
        <v>12</v>
      </c>
      <c r="D42" s="8">
        <v>14</v>
      </c>
      <c r="F42" s="7">
        <v>56</v>
      </c>
      <c r="G42" s="8">
        <v>31</v>
      </c>
      <c r="H42" s="8">
        <v>15</v>
      </c>
      <c r="I42" s="8">
        <v>16</v>
      </c>
      <c r="K42" s="7">
        <v>91</v>
      </c>
      <c r="L42" s="8">
        <v>2</v>
      </c>
      <c r="M42" s="8">
        <v>0</v>
      </c>
      <c r="N42" s="8">
        <v>2</v>
      </c>
    </row>
    <row r="43" spans="1:14">
      <c r="A43" s="7">
        <v>22</v>
      </c>
      <c r="B43" s="8">
        <v>46</v>
      </c>
      <c r="C43" s="8">
        <v>23</v>
      </c>
      <c r="D43" s="8">
        <v>23</v>
      </c>
      <c r="F43" s="7">
        <v>57</v>
      </c>
      <c r="G43" s="8">
        <v>35</v>
      </c>
      <c r="H43" s="8">
        <v>27</v>
      </c>
      <c r="I43" s="8">
        <v>8</v>
      </c>
      <c r="K43" s="7">
        <v>92</v>
      </c>
      <c r="L43" s="8">
        <v>3</v>
      </c>
      <c r="M43" s="8">
        <v>1</v>
      </c>
      <c r="N43" s="8">
        <v>2</v>
      </c>
    </row>
    <row r="44" spans="1:14">
      <c r="A44" s="7">
        <v>23</v>
      </c>
      <c r="B44" s="8">
        <v>27</v>
      </c>
      <c r="C44" s="8">
        <v>14</v>
      </c>
      <c r="D44" s="8">
        <v>13</v>
      </c>
      <c r="F44" s="7">
        <v>58</v>
      </c>
      <c r="G44" s="8">
        <v>34</v>
      </c>
      <c r="H44" s="8">
        <v>25</v>
      </c>
      <c r="I44" s="8">
        <v>9</v>
      </c>
      <c r="K44" s="7">
        <v>93</v>
      </c>
      <c r="L44" s="8">
        <v>2</v>
      </c>
      <c r="M44" s="8">
        <v>1</v>
      </c>
      <c r="N44" s="8">
        <v>1</v>
      </c>
    </row>
    <row r="45" spans="1:14">
      <c r="A45" s="7">
        <v>24</v>
      </c>
      <c r="B45" s="8">
        <v>50</v>
      </c>
      <c r="C45" s="8">
        <v>25</v>
      </c>
      <c r="D45" s="8">
        <v>25</v>
      </c>
      <c r="F45" s="7">
        <v>59</v>
      </c>
      <c r="G45" s="8">
        <v>10</v>
      </c>
      <c r="H45" s="8">
        <v>7</v>
      </c>
      <c r="I45" s="8">
        <v>3</v>
      </c>
      <c r="K45" s="7">
        <v>94</v>
      </c>
      <c r="L45" s="8">
        <v>2</v>
      </c>
      <c r="M45" s="8">
        <v>1</v>
      </c>
      <c r="N45" s="8">
        <v>1</v>
      </c>
    </row>
    <row r="47" spans="1:14">
      <c r="A47" s="7" t="str">
        <v xml:space="preserve"> 25 - 29</v>
      </c>
      <c r="B47" s="8">
        <v>259</v>
      </c>
      <c r="C47" s="8">
        <v>136</v>
      </c>
      <c r="D47" s="8">
        <v>123</v>
      </c>
      <c r="F47" s="7" t="str">
        <v xml:space="preserve"> 60 - 64</v>
      </c>
      <c r="G47" s="8">
        <v>89</v>
      </c>
      <c r="H47" s="8">
        <v>51</v>
      </c>
      <c r="I47" s="8">
        <v>38</v>
      </c>
      <c r="K47" s="7" t="str">
        <v xml:space="preserve"> 95 - 99</v>
      </c>
      <c r="L47" s="8">
        <v>6</v>
      </c>
      <c r="M47" s="8">
        <v>2</v>
      </c>
      <c r="N47" s="8">
        <v>4</v>
      </c>
    </row>
    <row r="49" spans="1:14">
      <c r="A49" s="7">
        <v>25</v>
      </c>
      <c r="B49" s="8">
        <v>58</v>
      </c>
      <c r="C49" s="8">
        <v>28</v>
      </c>
      <c r="D49" s="8">
        <v>30</v>
      </c>
      <c r="F49" s="7">
        <v>60</v>
      </c>
      <c r="G49" s="8">
        <v>29</v>
      </c>
      <c r="H49" s="8">
        <v>16</v>
      </c>
      <c r="I49" s="8">
        <v>13</v>
      </c>
      <c r="K49" s="7">
        <v>95</v>
      </c>
      <c r="L49" s="8">
        <v>2</v>
      </c>
      <c r="M49" s="8">
        <v>1</v>
      </c>
      <c r="N49" s="8">
        <v>1</v>
      </c>
    </row>
    <row r="50" spans="1:14">
      <c r="A50" s="7">
        <v>26</v>
      </c>
      <c r="B50" s="8">
        <v>46</v>
      </c>
      <c r="C50" s="8">
        <v>27</v>
      </c>
      <c r="D50" s="8">
        <v>19</v>
      </c>
      <c r="F50" s="7">
        <v>61</v>
      </c>
      <c r="G50" s="8">
        <v>19</v>
      </c>
      <c r="H50" s="8">
        <v>11</v>
      </c>
      <c r="I50" s="8">
        <v>8</v>
      </c>
      <c r="K50" s="7">
        <v>96</v>
      </c>
      <c r="L50" s="8">
        <v>1</v>
      </c>
      <c r="M50" s="8">
        <v>0</v>
      </c>
      <c r="N50" s="8">
        <v>1</v>
      </c>
    </row>
    <row r="51" spans="1:14">
      <c r="A51" s="7">
        <v>27</v>
      </c>
      <c r="B51" s="8">
        <v>55</v>
      </c>
      <c r="C51" s="8">
        <v>30</v>
      </c>
      <c r="D51" s="8">
        <v>25</v>
      </c>
      <c r="F51" s="7">
        <v>62</v>
      </c>
      <c r="G51" s="8">
        <v>18</v>
      </c>
      <c r="H51" s="8">
        <v>13</v>
      </c>
      <c r="I51" s="8">
        <v>5</v>
      </c>
      <c r="K51" s="7">
        <v>97</v>
      </c>
      <c r="L51" s="8">
        <v>2</v>
      </c>
      <c r="M51" s="8">
        <v>1</v>
      </c>
      <c r="N51" s="8">
        <v>1</v>
      </c>
    </row>
    <row r="52" spans="1:14">
      <c r="A52" s="7">
        <v>28</v>
      </c>
      <c r="B52" s="8">
        <v>52</v>
      </c>
      <c r="C52" s="8">
        <v>25</v>
      </c>
      <c r="D52" s="8">
        <v>27</v>
      </c>
      <c r="F52" s="7">
        <v>63</v>
      </c>
      <c r="G52" s="8">
        <v>14</v>
      </c>
      <c r="H52" s="8">
        <v>7</v>
      </c>
      <c r="I52" s="8">
        <v>7</v>
      </c>
      <c r="K52" s="7">
        <v>98</v>
      </c>
      <c r="L52" s="8">
        <v>1</v>
      </c>
      <c r="M52" s="8">
        <v>0</v>
      </c>
      <c r="N52" s="8">
        <v>1</v>
      </c>
    </row>
    <row r="53" spans="1:14">
      <c r="A53" s="7">
        <v>29</v>
      </c>
      <c r="B53" s="8">
        <v>48</v>
      </c>
      <c r="C53" s="8">
        <v>26</v>
      </c>
      <c r="D53" s="8">
        <v>22</v>
      </c>
      <c r="F53" s="7">
        <v>64</v>
      </c>
      <c r="G53" s="8">
        <v>9</v>
      </c>
      <c r="H53" s="8">
        <v>4</v>
      </c>
      <c r="I53" s="8">
        <v>5</v>
      </c>
      <c r="K53" s="7">
        <v>99</v>
      </c>
      <c r="L53" s="8">
        <v>0</v>
      </c>
      <c r="M53" s="8">
        <v>0</v>
      </c>
      <c r="N53" s="8">
        <v>0</v>
      </c>
    </row>
    <row r="55" spans="1:14">
      <c r="A55" s="7" t="str">
        <v xml:space="preserve"> 30 - 34</v>
      </c>
      <c r="B55" s="8">
        <v>242</v>
      </c>
      <c r="C55" s="8">
        <v>146</v>
      </c>
      <c r="D55" s="8">
        <v>96</v>
      </c>
      <c r="F55" s="7" t="str">
        <v xml:space="preserve"> 65 - 69</v>
      </c>
      <c r="G55" s="8">
        <v>63</v>
      </c>
      <c r="H55" s="8">
        <v>33</v>
      </c>
      <c r="I55" s="8">
        <v>30</v>
      </c>
      <c r="K55" s="7" t="str">
        <v xml:space="preserve">100 -  </v>
      </c>
      <c r="L55" s="8">
        <v>2</v>
      </c>
      <c r="M55" s="8">
        <v>0</v>
      </c>
      <c r="N55" s="8">
        <v>2</v>
      </c>
    </row>
    <row r="57" spans="1:14">
      <c r="A57" s="7">
        <v>30</v>
      </c>
      <c r="B57" s="8">
        <v>59</v>
      </c>
      <c r="C57" s="8">
        <v>36</v>
      </c>
      <c r="D57" s="8">
        <v>23</v>
      </c>
      <c r="F57" s="7">
        <v>65</v>
      </c>
      <c r="G57" s="8">
        <v>12</v>
      </c>
      <c r="H57" s="8">
        <v>7</v>
      </c>
      <c r="I57" s="8">
        <v>5</v>
      </c>
    </row>
    <row r="58" spans="1:14">
      <c r="A58" s="7">
        <v>31</v>
      </c>
      <c r="B58" s="8">
        <v>41</v>
      </c>
      <c r="C58" s="8">
        <v>25</v>
      </c>
      <c r="D58" s="8">
        <v>16</v>
      </c>
      <c r="F58" s="7">
        <v>66</v>
      </c>
      <c r="G58" s="8">
        <v>11</v>
      </c>
      <c r="H58" s="8">
        <v>5</v>
      </c>
      <c r="I58" s="8">
        <v>6</v>
      </c>
    </row>
    <row r="59" spans="1:14">
      <c r="A59" s="7">
        <v>32</v>
      </c>
      <c r="B59" s="8">
        <v>47</v>
      </c>
      <c r="C59" s="8">
        <v>30</v>
      </c>
      <c r="D59" s="8">
        <v>17</v>
      </c>
      <c r="F59" s="7">
        <v>67</v>
      </c>
      <c r="G59" s="8">
        <v>19</v>
      </c>
      <c r="H59" s="8">
        <v>11</v>
      </c>
      <c r="I59" s="8">
        <v>8</v>
      </c>
      <c r="K59" s="7" t="str">
        <v>( 0 - 14)</v>
      </c>
      <c r="L59" s="8">
        <v>374</v>
      </c>
      <c r="M59" s="8">
        <v>187</v>
      </c>
      <c r="N59" s="8">
        <v>187</v>
      </c>
    </row>
    <row r="60" spans="1:14">
      <c r="A60" s="7">
        <v>33</v>
      </c>
      <c r="B60" s="8">
        <v>44</v>
      </c>
      <c r="C60" s="8">
        <v>25</v>
      </c>
      <c r="D60" s="8">
        <v>19</v>
      </c>
      <c r="F60" s="7">
        <v>68</v>
      </c>
      <c r="G60" s="8">
        <v>11</v>
      </c>
      <c r="H60" s="8">
        <v>6</v>
      </c>
      <c r="I60" s="8">
        <v>5</v>
      </c>
      <c r="K60" s="7" t="str">
        <v>(15 - 64)</v>
      </c>
      <c r="L60" s="8">
        <v>1775</v>
      </c>
      <c r="M60" s="8">
        <v>985</v>
      </c>
      <c r="N60" s="8">
        <v>790</v>
      </c>
    </row>
    <row r="61" spans="1:14">
      <c r="A61" s="7">
        <v>34</v>
      </c>
      <c r="B61" s="8">
        <v>51</v>
      </c>
      <c r="C61" s="8">
        <v>30</v>
      </c>
      <c r="D61" s="8">
        <v>21</v>
      </c>
      <c r="F61" s="7">
        <v>69</v>
      </c>
      <c r="G61" s="8">
        <v>10</v>
      </c>
      <c r="H61" s="8">
        <v>4</v>
      </c>
      <c r="I61" s="8">
        <v>6</v>
      </c>
      <c r="K61" s="7" t="str">
        <v>(65 -   )</v>
      </c>
      <c r="L61" s="8">
        <v>369</v>
      </c>
      <c r="M61" s="8">
        <v>186</v>
      </c>
      <c r="N61" s="8">
        <v>183</v>
      </c>
    </row>
    <row r="62" spans="1:14">
      <c r="A62" s="7" t="s">
        <v>5</v>
      </c>
      <c r="B62" s="9" t="str">
        <v>清原町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24</v>
      </c>
      <c r="C66" s="8">
        <v>11</v>
      </c>
      <c r="D66" s="8">
        <v>13</v>
      </c>
    </row>
    <row r="68" spans="1:14">
      <c r="A68" s="7" t="str">
        <v xml:space="preserve">  0 -  4</v>
      </c>
      <c r="B68" s="8">
        <v>0</v>
      </c>
      <c r="C68" s="8">
        <v>0</v>
      </c>
      <c r="D68" s="8">
        <v>0</v>
      </c>
      <c r="F68" s="7" t="str">
        <v xml:space="preserve"> 35 - 39</v>
      </c>
      <c r="G68" s="8">
        <v>1</v>
      </c>
      <c r="H68" s="8">
        <v>1</v>
      </c>
      <c r="I68" s="8">
        <v>0</v>
      </c>
      <c r="K68" s="7" t="str">
        <v xml:space="preserve"> 70 - 74</v>
      </c>
      <c r="L68" s="8">
        <v>2</v>
      </c>
      <c r="M68" s="8">
        <v>2</v>
      </c>
      <c r="N68" s="8">
        <v>0</v>
      </c>
    </row>
    <row r="70" spans="1:14">
      <c r="A70" s="7">
        <v>0</v>
      </c>
      <c r="B70" s="8">
        <v>0</v>
      </c>
      <c r="C70" s="8">
        <v>0</v>
      </c>
      <c r="D70" s="8">
        <v>0</v>
      </c>
      <c r="F70" s="7">
        <v>35</v>
      </c>
      <c r="G70" s="8">
        <v>0</v>
      </c>
      <c r="H70" s="8">
        <v>0</v>
      </c>
      <c r="I70" s="8">
        <v>0</v>
      </c>
      <c r="K70" s="7">
        <v>70</v>
      </c>
      <c r="L70" s="8">
        <v>1</v>
      </c>
      <c r="M70" s="8">
        <v>1</v>
      </c>
      <c r="N70" s="8">
        <v>0</v>
      </c>
    </row>
    <row r="71" spans="1:14">
      <c r="A71" s="7">
        <v>1</v>
      </c>
      <c r="B71" s="8">
        <v>0</v>
      </c>
      <c r="C71" s="8">
        <v>0</v>
      </c>
      <c r="D71" s="8">
        <v>0</v>
      </c>
      <c r="F71" s="7">
        <v>36</v>
      </c>
      <c r="G71" s="8">
        <v>0</v>
      </c>
      <c r="H71" s="8">
        <v>0</v>
      </c>
      <c r="I71" s="8">
        <v>0</v>
      </c>
      <c r="K71" s="7">
        <v>71</v>
      </c>
      <c r="L71" s="8">
        <v>0</v>
      </c>
      <c r="M71" s="8">
        <v>0</v>
      </c>
      <c r="N71" s="8">
        <v>0</v>
      </c>
    </row>
    <row r="72" spans="1:14">
      <c r="A72" s="7">
        <v>2</v>
      </c>
      <c r="B72" s="8">
        <v>0</v>
      </c>
      <c r="C72" s="8">
        <v>0</v>
      </c>
      <c r="D72" s="8">
        <v>0</v>
      </c>
      <c r="F72" s="7">
        <v>37</v>
      </c>
      <c r="G72" s="8">
        <v>0</v>
      </c>
      <c r="H72" s="8">
        <v>0</v>
      </c>
      <c r="I72" s="8">
        <v>0</v>
      </c>
      <c r="K72" s="7">
        <v>72</v>
      </c>
      <c r="L72" s="8">
        <v>1</v>
      </c>
      <c r="M72" s="8">
        <v>1</v>
      </c>
      <c r="N72" s="8">
        <v>0</v>
      </c>
    </row>
    <row r="73" spans="1:14">
      <c r="A73" s="7">
        <v>3</v>
      </c>
      <c r="B73" s="8">
        <v>0</v>
      </c>
      <c r="C73" s="8">
        <v>0</v>
      </c>
      <c r="D73" s="8">
        <v>0</v>
      </c>
      <c r="F73" s="7">
        <v>38</v>
      </c>
      <c r="G73" s="8">
        <v>0</v>
      </c>
      <c r="H73" s="8">
        <v>0</v>
      </c>
      <c r="I73" s="8">
        <v>0</v>
      </c>
      <c r="K73" s="7">
        <v>73</v>
      </c>
      <c r="L73" s="8">
        <v>0</v>
      </c>
      <c r="M73" s="8">
        <v>0</v>
      </c>
      <c r="N73" s="8">
        <v>0</v>
      </c>
    </row>
    <row r="74" spans="1:14">
      <c r="A74" s="7">
        <v>4</v>
      </c>
      <c r="B74" s="8">
        <v>0</v>
      </c>
      <c r="C74" s="8">
        <v>0</v>
      </c>
      <c r="D74" s="8">
        <v>0</v>
      </c>
      <c r="F74" s="7">
        <v>39</v>
      </c>
      <c r="G74" s="8">
        <v>1</v>
      </c>
      <c r="H74" s="8">
        <v>1</v>
      </c>
      <c r="I74" s="8">
        <v>0</v>
      </c>
      <c r="K74" s="7">
        <v>74</v>
      </c>
      <c r="L74" s="8">
        <v>0</v>
      </c>
      <c r="M74" s="8">
        <v>0</v>
      </c>
      <c r="N74" s="8">
        <v>0</v>
      </c>
    </row>
    <row r="76" spans="1:14">
      <c r="A76" s="7" t="str">
        <v xml:space="preserve">  5 -  9</v>
      </c>
      <c r="B76" s="8">
        <v>1</v>
      </c>
      <c r="C76" s="8">
        <v>0</v>
      </c>
      <c r="D76" s="8">
        <v>1</v>
      </c>
      <c r="F76" s="7" t="str">
        <v xml:space="preserve"> 40 - 44</v>
      </c>
      <c r="G76" s="8">
        <v>3</v>
      </c>
      <c r="H76" s="8">
        <v>1</v>
      </c>
      <c r="I76" s="8">
        <v>2</v>
      </c>
      <c r="K76" s="7" t="str">
        <v xml:space="preserve"> 75 - 79</v>
      </c>
      <c r="L76" s="8">
        <v>2</v>
      </c>
      <c r="M76" s="8">
        <v>0</v>
      </c>
      <c r="N76" s="8">
        <v>2</v>
      </c>
    </row>
    <row r="78" spans="1:14">
      <c r="A78" s="7">
        <v>5</v>
      </c>
      <c r="B78" s="8">
        <v>0</v>
      </c>
      <c r="C78" s="8">
        <v>0</v>
      </c>
      <c r="D78" s="8">
        <v>0</v>
      </c>
      <c r="F78" s="7">
        <v>40</v>
      </c>
      <c r="G78" s="8">
        <v>1</v>
      </c>
      <c r="H78" s="8">
        <v>0</v>
      </c>
      <c r="I78" s="8">
        <v>1</v>
      </c>
      <c r="K78" s="7">
        <v>75</v>
      </c>
      <c r="L78" s="8">
        <v>0</v>
      </c>
      <c r="M78" s="8">
        <v>0</v>
      </c>
      <c r="N78" s="8">
        <v>0</v>
      </c>
    </row>
    <row r="79" spans="1:14">
      <c r="A79" s="7">
        <v>6</v>
      </c>
      <c r="B79" s="8">
        <v>0</v>
      </c>
      <c r="C79" s="8">
        <v>0</v>
      </c>
      <c r="D79" s="8">
        <v>0</v>
      </c>
      <c r="F79" s="7">
        <v>41</v>
      </c>
      <c r="G79" s="8">
        <v>1</v>
      </c>
      <c r="H79" s="8">
        <v>1</v>
      </c>
      <c r="I79" s="8">
        <v>0</v>
      </c>
      <c r="K79" s="7">
        <v>76</v>
      </c>
      <c r="L79" s="8">
        <v>0</v>
      </c>
      <c r="M79" s="8">
        <v>0</v>
      </c>
      <c r="N79" s="8">
        <v>0</v>
      </c>
    </row>
    <row r="80" spans="1:14">
      <c r="A80" s="7">
        <v>7</v>
      </c>
      <c r="B80" s="8">
        <v>0</v>
      </c>
      <c r="C80" s="8">
        <v>0</v>
      </c>
      <c r="D80" s="8">
        <v>0</v>
      </c>
      <c r="F80" s="7">
        <v>42</v>
      </c>
      <c r="G80" s="8">
        <v>0</v>
      </c>
      <c r="H80" s="8">
        <v>0</v>
      </c>
      <c r="I80" s="8">
        <v>0</v>
      </c>
      <c r="K80" s="7">
        <v>77</v>
      </c>
      <c r="L80" s="8">
        <v>1</v>
      </c>
      <c r="M80" s="8">
        <v>0</v>
      </c>
      <c r="N80" s="8">
        <v>1</v>
      </c>
    </row>
    <row r="81" spans="1:14">
      <c r="A81" s="7">
        <v>8</v>
      </c>
      <c r="B81" s="8">
        <v>1</v>
      </c>
      <c r="C81" s="8">
        <v>0</v>
      </c>
      <c r="D81" s="8">
        <v>1</v>
      </c>
      <c r="F81" s="7">
        <v>43</v>
      </c>
      <c r="G81" s="8">
        <v>1</v>
      </c>
      <c r="H81" s="8">
        <v>0</v>
      </c>
      <c r="I81" s="8">
        <v>1</v>
      </c>
      <c r="K81" s="7">
        <v>78</v>
      </c>
      <c r="L81" s="8">
        <v>1</v>
      </c>
      <c r="M81" s="8">
        <v>0</v>
      </c>
      <c r="N81" s="8">
        <v>1</v>
      </c>
    </row>
    <row r="82" spans="1:14">
      <c r="A82" s="7">
        <v>9</v>
      </c>
      <c r="B82" s="8">
        <v>0</v>
      </c>
      <c r="C82" s="8">
        <v>0</v>
      </c>
      <c r="D82" s="8">
        <v>0</v>
      </c>
      <c r="F82" s="7">
        <v>44</v>
      </c>
      <c r="G82" s="8">
        <v>0</v>
      </c>
      <c r="H82" s="8">
        <v>0</v>
      </c>
      <c r="I82" s="8">
        <v>0</v>
      </c>
      <c r="K82" s="7">
        <v>79</v>
      </c>
      <c r="L82" s="8">
        <v>0</v>
      </c>
      <c r="M82" s="8">
        <v>0</v>
      </c>
      <c r="N82" s="8">
        <v>0</v>
      </c>
    </row>
    <row r="84" spans="1:14">
      <c r="A84" s="7" t="str">
        <v xml:space="preserve"> 10 - 14</v>
      </c>
      <c r="B84" s="8">
        <v>2</v>
      </c>
      <c r="C84" s="8">
        <v>0</v>
      </c>
      <c r="D84" s="8">
        <v>2</v>
      </c>
      <c r="F84" s="7" t="str">
        <v xml:space="preserve"> 45 - 49</v>
      </c>
      <c r="G84" s="8">
        <v>1</v>
      </c>
      <c r="H84" s="8">
        <v>1</v>
      </c>
      <c r="I84" s="8">
        <v>0</v>
      </c>
      <c r="K84" s="7" t="str">
        <v xml:space="preserve"> 80 - 84</v>
      </c>
      <c r="L84" s="8">
        <v>1</v>
      </c>
      <c r="M84" s="8">
        <v>1</v>
      </c>
      <c r="N84" s="8">
        <v>0</v>
      </c>
    </row>
    <row r="86" spans="1:14">
      <c r="A86" s="7">
        <v>10</v>
      </c>
      <c r="B86" s="8">
        <v>1</v>
      </c>
      <c r="C86" s="8">
        <v>0</v>
      </c>
      <c r="D86" s="8">
        <v>1</v>
      </c>
      <c r="F86" s="7">
        <v>45</v>
      </c>
      <c r="G86" s="8">
        <v>0</v>
      </c>
      <c r="H86" s="8">
        <v>0</v>
      </c>
      <c r="I86" s="8">
        <v>0</v>
      </c>
      <c r="K86" s="7">
        <v>80</v>
      </c>
      <c r="L86" s="8">
        <v>0</v>
      </c>
      <c r="M86" s="8">
        <v>0</v>
      </c>
      <c r="N86" s="8">
        <v>0</v>
      </c>
    </row>
    <row r="87" spans="1:14">
      <c r="A87" s="7">
        <v>11</v>
      </c>
      <c r="B87" s="8">
        <v>0</v>
      </c>
      <c r="C87" s="8">
        <v>0</v>
      </c>
      <c r="D87" s="8">
        <v>0</v>
      </c>
      <c r="F87" s="7">
        <v>46</v>
      </c>
      <c r="G87" s="8">
        <v>0</v>
      </c>
      <c r="H87" s="8">
        <v>0</v>
      </c>
      <c r="I87" s="8">
        <v>0</v>
      </c>
      <c r="K87" s="7">
        <v>81</v>
      </c>
      <c r="L87" s="8">
        <v>1</v>
      </c>
      <c r="M87" s="8">
        <v>1</v>
      </c>
      <c r="N87" s="8">
        <v>0</v>
      </c>
    </row>
    <row r="88" spans="1:14">
      <c r="A88" s="7">
        <v>12</v>
      </c>
      <c r="B88" s="8">
        <v>0</v>
      </c>
      <c r="C88" s="8">
        <v>0</v>
      </c>
      <c r="D88" s="8">
        <v>0</v>
      </c>
      <c r="F88" s="7">
        <v>47</v>
      </c>
      <c r="G88" s="8">
        <v>0</v>
      </c>
      <c r="H88" s="8">
        <v>0</v>
      </c>
      <c r="I88" s="8">
        <v>0</v>
      </c>
      <c r="K88" s="7">
        <v>82</v>
      </c>
      <c r="L88" s="8">
        <v>0</v>
      </c>
      <c r="M88" s="8">
        <v>0</v>
      </c>
      <c r="N88" s="8">
        <v>0</v>
      </c>
    </row>
    <row r="89" spans="1:14">
      <c r="A89" s="7">
        <v>13</v>
      </c>
      <c r="B89" s="8">
        <v>0</v>
      </c>
      <c r="C89" s="8">
        <v>0</v>
      </c>
      <c r="D89" s="8">
        <v>0</v>
      </c>
      <c r="F89" s="7">
        <v>48</v>
      </c>
      <c r="G89" s="8">
        <v>0</v>
      </c>
      <c r="H89" s="8">
        <v>0</v>
      </c>
      <c r="I89" s="8">
        <v>0</v>
      </c>
      <c r="K89" s="7">
        <v>83</v>
      </c>
      <c r="L89" s="8">
        <v>0</v>
      </c>
      <c r="M89" s="8">
        <v>0</v>
      </c>
      <c r="N89" s="8">
        <v>0</v>
      </c>
    </row>
    <row r="90" spans="1:14">
      <c r="A90" s="7">
        <v>14</v>
      </c>
      <c r="B90" s="8">
        <v>1</v>
      </c>
      <c r="C90" s="8">
        <v>0</v>
      </c>
      <c r="D90" s="8">
        <v>1</v>
      </c>
      <c r="F90" s="7">
        <v>49</v>
      </c>
      <c r="G90" s="8">
        <v>1</v>
      </c>
      <c r="H90" s="8">
        <v>1</v>
      </c>
      <c r="I90" s="8">
        <v>0</v>
      </c>
      <c r="K90" s="7">
        <v>84</v>
      </c>
      <c r="L90" s="8">
        <v>0</v>
      </c>
      <c r="M90" s="8">
        <v>0</v>
      </c>
      <c r="N90" s="8">
        <v>0</v>
      </c>
    </row>
    <row r="92" spans="1:14">
      <c r="A92" s="7" t="str">
        <v xml:space="preserve"> 15 - 19</v>
      </c>
      <c r="B92" s="8">
        <v>1</v>
      </c>
      <c r="C92" s="8">
        <v>1</v>
      </c>
      <c r="D92" s="8">
        <v>0</v>
      </c>
      <c r="F92" s="7" t="str">
        <v xml:space="preserve"> 50 - 54</v>
      </c>
      <c r="G92" s="8">
        <v>1</v>
      </c>
      <c r="H92" s="8">
        <v>0</v>
      </c>
      <c r="I92" s="8">
        <v>1</v>
      </c>
      <c r="K92" s="7" t="str">
        <v xml:space="preserve"> 85 - 89</v>
      </c>
      <c r="L92" s="8">
        <v>0</v>
      </c>
      <c r="M92" s="8">
        <v>0</v>
      </c>
      <c r="N92" s="8">
        <v>0</v>
      </c>
    </row>
    <row r="94" spans="1:14">
      <c r="A94" s="7">
        <v>15</v>
      </c>
      <c r="B94" s="8">
        <v>0</v>
      </c>
      <c r="C94" s="8">
        <v>0</v>
      </c>
      <c r="D94" s="8">
        <v>0</v>
      </c>
      <c r="F94" s="7">
        <v>50</v>
      </c>
      <c r="G94" s="8">
        <v>0</v>
      </c>
      <c r="H94" s="8">
        <v>0</v>
      </c>
      <c r="I94" s="8">
        <v>0</v>
      </c>
      <c r="K94" s="7">
        <v>85</v>
      </c>
      <c r="L94" s="8">
        <v>0</v>
      </c>
      <c r="M94" s="8">
        <v>0</v>
      </c>
      <c r="N94" s="8">
        <v>0</v>
      </c>
    </row>
    <row r="95" spans="1:14">
      <c r="A95" s="7">
        <v>16</v>
      </c>
      <c r="B95" s="8">
        <v>0</v>
      </c>
      <c r="C95" s="8">
        <v>0</v>
      </c>
      <c r="D95" s="8">
        <v>0</v>
      </c>
      <c r="F95" s="7">
        <v>51</v>
      </c>
      <c r="G95" s="8">
        <v>0</v>
      </c>
      <c r="H95" s="8">
        <v>0</v>
      </c>
      <c r="I95" s="8">
        <v>0</v>
      </c>
      <c r="K95" s="7">
        <v>86</v>
      </c>
      <c r="L95" s="8">
        <v>0</v>
      </c>
      <c r="M95" s="8">
        <v>0</v>
      </c>
      <c r="N95" s="8">
        <v>0</v>
      </c>
    </row>
    <row r="96" spans="1:14">
      <c r="A96" s="7">
        <v>17</v>
      </c>
      <c r="B96" s="8">
        <v>0</v>
      </c>
      <c r="C96" s="8">
        <v>0</v>
      </c>
      <c r="D96" s="8">
        <v>0</v>
      </c>
      <c r="F96" s="7">
        <v>52</v>
      </c>
      <c r="G96" s="8">
        <v>0</v>
      </c>
      <c r="H96" s="8">
        <v>0</v>
      </c>
      <c r="I96" s="8">
        <v>0</v>
      </c>
      <c r="K96" s="7">
        <v>87</v>
      </c>
      <c r="L96" s="8">
        <v>0</v>
      </c>
      <c r="M96" s="8">
        <v>0</v>
      </c>
      <c r="N96" s="8">
        <v>0</v>
      </c>
    </row>
    <row r="97" spans="1:14">
      <c r="A97" s="7">
        <v>18</v>
      </c>
      <c r="B97" s="8">
        <v>0</v>
      </c>
      <c r="C97" s="8">
        <v>0</v>
      </c>
      <c r="D97" s="8">
        <v>0</v>
      </c>
      <c r="F97" s="7">
        <v>53</v>
      </c>
      <c r="G97" s="8">
        <v>1</v>
      </c>
      <c r="H97" s="8">
        <v>0</v>
      </c>
      <c r="I97" s="8">
        <v>1</v>
      </c>
      <c r="K97" s="7">
        <v>88</v>
      </c>
      <c r="L97" s="8">
        <v>0</v>
      </c>
      <c r="M97" s="8">
        <v>0</v>
      </c>
      <c r="N97" s="8">
        <v>0</v>
      </c>
    </row>
    <row r="98" spans="1:14">
      <c r="A98" s="7">
        <v>19</v>
      </c>
      <c r="B98" s="8">
        <v>1</v>
      </c>
      <c r="C98" s="8">
        <v>1</v>
      </c>
      <c r="D98" s="8">
        <v>0</v>
      </c>
      <c r="F98" s="7">
        <v>54</v>
      </c>
      <c r="G98" s="8">
        <v>0</v>
      </c>
      <c r="H98" s="8">
        <v>0</v>
      </c>
      <c r="I98" s="8">
        <v>0</v>
      </c>
      <c r="K98" s="7">
        <v>89</v>
      </c>
      <c r="L98" s="8">
        <v>0</v>
      </c>
      <c r="M98" s="8">
        <v>0</v>
      </c>
      <c r="N98" s="8">
        <v>0</v>
      </c>
    </row>
    <row r="100" spans="1:14">
      <c r="A100" s="7" t="str">
        <v xml:space="preserve"> 20 - 24</v>
      </c>
      <c r="B100" s="8">
        <v>0</v>
      </c>
      <c r="C100" s="8">
        <v>0</v>
      </c>
      <c r="D100" s="8">
        <v>0</v>
      </c>
      <c r="F100" s="7" t="str">
        <v xml:space="preserve"> 55 - 59</v>
      </c>
      <c r="G100" s="8">
        <v>1</v>
      </c>
      <c r="H100" s="8">
        <v>1</v>
      </c>
      <c r="I100" s="8">
        <v>0</v>
      </c>
      <c r="K100" s="7" t="str">
        <v xml:space="preserve"> 90 - 94</v>
      </c>
      <c r="L100" s="8">
        <v>0</v>
      </c>
      <c r="M100" s="8">
        <v>0</v>
      </c>
      <c r="N100" s="8">
        <v>0</v>
      </c>
    </row>
    <row r="102" spans="1:14">
      <c r="A102" s="7">
        <v>20</v>
      </c>
      <c r="B102" s="8">
        <v>0</v>
      </c>
      <c r="C102" s="8">
        <v>0</v>
      </c>
      <c r="D102" s="8">
        <v>0</v>
      </c>
      <c r="F102" s="7">
        <v>55</v>
      </c>
      <c r="G102" s="8">
        <v>0</v>
      </c>
      <c r="H102" s="8">
        <v>0</v>
      </c>
      <c r="I102" s="8">
        <v>0</v>
      </c>
      <c r="K102" s="7">
        <v>90</v>
      </c>
      <c r="L102" s="8">
        <v>0</v>
      </c>
      <c r="M102" s="8">
        <v>0</v>
      </c>
      <c r="N102" s="8">
        <v>0</v>
      </c>
    </row>
    <row r="103" spans="1:14">
      <c r="A103" s="7">
        <v>21</v>
      </c>
      <c r="B103" s="8">
        <v>0</v>
      </c>
      <c r="C103" s="8">
        <v>0</v>
      </c>
      <c r="D103" s="8">
        <v>0</v>
      </c>
      <c r="F103" s="7">
        <v>56</v>
      </c>
      <c r="G103" s="8">
        <v>0</v>
      </c>
      <c r="H103" s="8">
        <v>0</v>
      </c>
      <c r="I103" s="8">
        <v>0</v>
      </c>
      <c r="K103" s="7">
        <v>91</v>
      </c>
      <c r="L103" s="8">
        <v>0</v>
      </c>
      <c r="M103" s="8">
        <v>0</v>
      </c>
      <c r="N103" s="8">
        <v>0</v>
      </c>
    </row>
    <row r="104" spans="1:14">
      <c r="A104" s="7">
        <v>22</v>
      </c>
      <c r="B104" s="8">
        <v>0</v>
      </c>
      <c r="C104" s="8">
        <v>0</v>
      </c>
      <c r="D104" s="8">
        <v>0</v>
      </c>
      <c r="F104" s="7">
        <v>57</v>
      </c>
      <c r="G104" s="8">
        <v>0</v>
      </c>
      <c r="H104" s="8">
        <v>0</v>
      </c>
      <c r="I104" s="8">
        <v>0</v>
      </c>
      <c r="K104" s="7">
        <v>92</v>
      </c>
      <c r="L104" s="8">
        <v>0</v>
      </c>
      <c r="M104" s="8">
        <v>0</v>
      </c>
      <c r="N104" s="8">
        <v>0</v>
      </c>
    </row>
    <row r="105" spans="1:14">
      <c r="A105" s="7">
        <v>23</v>
      </c>
      <c r="B105" s="8">
        <v>0</v>
      </c>
      <c r="C105" s="8">
        <v>0</v>
      </c>
      <c r="D105" s="8">
        <v>0</v>
      </c>
      <c r="F105" s="7">
        <v>58</v>
      </c>
      <c r="G105" s="8">
        <v>1</v>
      </c>
      <c r="H105" s="8">
        <v>1</v>
      </c>
      <c r="I105" s="8">
        <v>0</v>
      </c>
      <c r="K105" s="7">
        <v>93</v>
      </c>
      <c r="L105" s="8">
        <v>0</v>
      </c>
      <c r="M105" s="8">
        <v>0</v>
      </c>
      <c r="N105" s="8">
        <v>0</v>
      </c>
    </row>
    <row r="106" spans="1:14">
      <c r="A106" s="7">
        <v>24</v>
      </c>
      <c r="B106" s="8">
        <v>0</v>
      </c>
      <c r="C106" s="8">
        <v>0</v>
      </c>
      <c r="D106" s="8">
        <v>0</v>
      </c>
      <c r="F106" s="7">
        <v>59</v>
      </c>
      <c r="G106" s="8">
        <v>0</v>
      </c>
      <c r="H106" s="8">
        <v>0</v>
      </c>
      <c r="I106" s="8">
        <v>0</v>
      </c>
      <c r="K106" s="7">
        <v>94</v>
      </c>
      <c r="L106" s="8">
        <v>0</v>
      </c>
      <c r="M106" s="8">
        <v>0</v>
      </c>
      <c r="N106" s="8">
        <v>0</v>
      </c>
    </row>
    <row r="108" spans="1:14">
      <c r="A108" s="7" t="str">
        <v xml:space="preserve"> 25 - 29</v>
      </c>
      <c r="B108" s="8">
        <v>1</v>
      </c>
      <c r="C108" s="8">
        <v>0</v>
      </c>
      <c r="D108" s="8">
        <v>1</v>
      </c>
      <c r="F108" s="7" t="str">
        <v xml:space="preserve"> 60 - 64</v>
      </c>
      <c r="G108" s="8">
        <v>2</v>
      </c>
      <c r="H108" s="8">
        <v>0</v>
      </c>
      <c r="I108" s="8">
        <v>2</v>
      </c>
      <c r="K108" s="7" t="str">
        <v xml:space="preserve"> 95 - 99</v>
      </c>
      <c r="L108" s="8">
        <v>0</v>
      </c>
      <c r="M108" s="8">
        <v>0</v>
      </c>
      <c r="N108" s="8">
        <v>0</v>
      </c>
    </row>
    <row r="110" spans="1:14">
      <c r="A110" s="7">
        <v>25</v>
      </c>
      <c r="B110" s="8">
        <v>0</v>
      </c>
      <c r="C110" s="8">
        <v>0</v>
      </c>
      <c r="D110" s="8">
        <v>0</v>
      </c>
      <c r="F110" s="7">
        <v>60</v>
      </c>
      <c r="G110" s="8">
        <v>0</v>
      </c>
      <c r="H110" s="8">
        <v>0</v>
      </c>
      <c r="I110" s="8">
        <v>0</v>
      </c>
      <c r="K110" s="7">
        <v>95</v>
      </c>
      <c r="L110" s="8">
        <v>0</v>
      </c>
      <c r="M110" s="8">
        <v>0</v>
      </c>
      <c r="N110" s="8">
        <v>0</v>
      </c>
    </row>
    <row r="111" spans="1:14">
      <c r="A111" s="7">
        <v>26</v>
      </c>
      <c r="B111" s="8">
        <v>0</v>
      </c>
      <c r="C111" s="8">
        <v>0</v>
      </c>
      <c r="D111" s="8">
        <v>0</v>
      </c>
      <c r="F111" s="7">
        <v>61</v>
      </c>
      <c r="G111" s="8">
        <v>1</v>
      </c>
      <c r="H111" s="8">
        <v>0</v>
      </c>
      <c r="I111" s="8">
        <v>1</v>
      </c>
      <c r="K111" s="7">
        <v>96</v>
      </c>
      <c r="L111" s="8">
        <v>0</v>
      </c>
      <c r="M111" s="8">
        <v>0</v>
      </c>
      <c r="N111" s="8">
        <v>0</v>
      </c>
    </row>
    <row r="112" spans="1:14">
      <c r="A112" s="7">
        <v>27</v>
      </c>
      <c r="B112" s="8">
        <v>0</v>
      </c>
      <c r="C112" s="8">
        <v>0</v>
      </c>
      <c r="D112" s="8">
        <v>0</v>
      </c>
      <c r="F112" s="7">
        <v>62</v>
      </c>
      <c r="G112" s="8">
        <v>1</v>
      </c>
      <c r="H112" s="8">
        <v>0</v>
      </c>
      <c r="I112" s="8">
        <v>1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1</v>
      </c>
      <c r="C113" s="8">
        <v>0</v>
      </c>
      <c r="D113" s="8">
        <v>1</v>
      </c>
      <c r="F113" s="7">
        <v>63</v>
      </c>
      <c r="G113" s="8">
        <v>0</v>
      </c>
      <c r="H113" s="8">
        <v>0</v>
      </c>
      <c r="I113" s="8">
        <v>0</v>
      </c>
      <c r="K113" s="7">
        <v>98</v>
      </c>
      <c r="L113" s="8">
        <v>0</v>
      </c>
      <c r="M113" s="8">
        <v>0</v>
      </c>
      <c r="N113" s="8">
        <v>0</v>
      </c>
    </row>
    <row r="114" spans="1:14">
      <c r="A114" s="7">
        <v>29</v>
      </c>
      <c r="B114" s="8">
        <v>0</v>
      </c>
      <c r="C114" s="8">
        <v>0</v>
      </c>
      <c r="D114" s="8">
        <v>0</v>
      </c>
      <c r="F114" s="7">
        <v>64</v>
      </c>
      <c r="G114" s="8">
        <v>0</v>
      </c>
      <c r="H114" s="8">
        <v>0</v>
      </c>
      <c r="I114" s="8">
        <v>0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1</v>
      </c>
      <c r="C116" s="8">
        <v>1</v>
      </c>
      <c r="D116" s="8">
        <v>0</v>
      </c>
      <c r="F116" s="7" t="str">
        <v xml:space="preserve"> 65 - 69</v>
      </c>
      <c r="G116" s="8">
        <v>4</v>
      </c>
      <c r="H116" s="8">
        <v>2</v>
      </c>
      <c r="I116" s="8">
        <v>2</v>
      </c>
      <c r="K116" s="7" t="str">
        <v xml:space="preserve">100 -  </v>
      </c>
      <c r="L116" s="8">
        <v>0</v>
      </c>
      <c r="M116" s="8">
        <v>0</v>
      </c>
      <c r="N116" s="8">
        <v>0</v>
      </c>
    </row>
    <row r="118" spans="1:14">
      <c r="A118" s="7">
        <v>30</v>
      </c>
      <c r="B118" s="8">
        <v>0</v>
      </c>
      <c r="C118" s="8">
        <v>0</v>
      </c>
      <c r="D118" s="8">
        <v>0</v>
      </c>
      <c r="F118" s="7">
        <v>65</v>
      </c>
      <c r="G118" s="8">
        <v>1</v>
      </c>
      <c r="H118" s="8">
        <v>1</v>
      </c>
      <c r="I118" s="8">
        <v>0</v>
      </c>
    </row>
    <row r="119" spans="1:14">
      <c r="A119" s="7">
        <v>31</v>
      </c>
      <c r="B119" s="8">
        <v>0</v>
      </c>
      <c r="C119" s="8">
        <v>0</v>
      </c>
      <c r="D119" s="8">
        <v>0</v>
      </c>
      <c r="F119" s="7">
        <v>66</v>
      </c>
      <c r="G119" s="8">
        <v>1</v>
      </c>
      <c r="H119" s="8">
        <v>0</v>
      </c>
      <c r="I119" s="8">
        <v>1</v>
      </c>
    </row>
    <row r="120" spans="1:14">
      <c r="A120" s="7">
        <v>32</v>
      </c>
      <c r="B120" s="8">
        <v>1</v>
      </c>
      <c r="C120" s="8">
        <v>1</v>
      </c>
      <c r="D120" s="8">
        <v>0</v>
      </c>
      <c r="F120" s="7">
        <v>67</v>
      </c>
      <c r="G120" s="8">
        <v>1</v>
      </c>
      <c r="H120" s="8">
        <v>0</v>
      </c>
      <c r="I120" s="8">
        <v>1</v>
      </c>
      <c r="K120" s="7" t="str">
        <v>( 0 - 14)</v>
      </c>
      <c r="L120" s="8">
        <v>3</v>
      </c>
      <c r="M120" s="8">
        <v>0</v>
      </c>
      <c r="N120" s="8">
        <v>3</v>
      </c>
    </row>
    <row r="121" spans="1:14">
      <c r="A121" s="7">
        <v>33</v>
      </c>
      <c r="B121" s="8">
        <v>0</v>
      </c>
      <c r="C121" s="8">
        <v>0</v>
      </c>
      <c r="D121" s="8">
        <v>0</v>
      </c>
      <c r="F121" s="7">
        <v>68</v>
      </c>
      <c r="G121" s="8">
        <v>1</v>
      </c>
      <c r="H121" s="8">
        <v>1</v>
      </c>
      <c r="I121" s="8">
        <v>0</v>
      </c>
      <c r="K121" s="7" t="str">
        <v>(15 - 64)</v>
      </c>
      <c r="L121" s="8">
        <v>12</v>
      </c>
      <c r="M121" s="8">
        <v>6</v>
      </c>
      <c r="N121" s="8">
        <v>6</v>
      </c>
    </row>
    <row r="122" spans="1:14">
      <c r="A122" s="7">
        <v>34</v>
      </c>
      <c r="B122" s="8">
        <v>0</v>
      </c>
      <c r="C122" s="8">
        <v>0</v>
      </c>
      <c r="D122" s="8">
        <v>0</v>
      </c>
      <c r="F122" s="7">
        <v>69</v>
      </c>
      <c r="G122" s="8">
        <v>0</v>
      </c>
      <c r="H122" s="8">
        <v>0</v>
      </c>
      <c r="I122" s="8">
        <v>0</v>
      </c>
      <c r="K122" s="7" t="str">
        <v>(65 -   )</v>
      </c>
      <c r="L122" s="8">
        <v>9</v>
      </c>
      <c r="M122" s="8">
        <v>5</v>
      </c>
      <c r="N122" s="8">
        <v>4</v>
      </c>
    </row>
    <row r="123" spans="1:14">
      <c r="A123" s="7" t="s">
        <v>5</v>
      </c>
      <c r="B123" s="9" t="str">
        <v>高瀬町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1098</v>
      </c>
      <c r="C127" s="8">
        <v>588</v>
      </c>
      <c r="D127" s="8">
        <v>510</v>
      </c>
    </row>
    <row r="129" spans="1:14">
      <c r="A129" s="7" t="str">
        <v xml:space="preserve">  0 -  4</v>
      </c>
      <c r="B129" s="8">
        <v>35</v>
      </c>
      <c r="C129" s="8">
        <v>27</v>
      </c>
      <c r="D129" s="8">
        <v>8</v>
      </c>
      <c r="F129" s="7" t="str">
        <v xml:space="preserve"> 35 - 39</v>
      </c>
      <c r="G129" s="8">
        <v>55</v>
      </c>
      <c r="H129" s="8">
        <v>32</v>
      </c>
      <c r="I129" s="8">
        <v>23</v>
      </c>
      <c r="K129" s="7" t="str">
        <v xml:space="preserve"> 70 - 74</v>
      </c>
      <c r="L129" s="8">
        <v>41</v>
      </c>
      <c r="M129" s="8">
        <v>24</v>
      </c>
      <c r="N129" s="8">
        <v>17</v>
      </c>
    </row>
    <row r="131" spans="1:14">
      <c r="A131" s="7">
        <v>0</v>
      </c>
      <c r="B131" s="8">
        <v>9</v>
      </c>
      <c r="C131" s="8">
        <v>8</v>
      </c>
      <c r="D131" s="8">
        <v>1</v>
      </c>
      <c r="F131" s="7">
        <v>35</v>
      </c>
      <c r="G131" s="8">
        <v>13</v>
      </c>
      <c r="H131" s="8">
        <v>7</v>
      </c>
      <c r="I131" s="8">
        <v>6</v>
      </c>
      <c r="K131" s="7">
        <v>70</v>
      </c>
      <c r="L131" s="8">
        <v>6</v>
      </c>
      <c r="M131" s="8">
        <v>4</v>
      </c>
      <c r="N131" s="8">
        <v>2</v>
      </c>
    </row>
    <row r="132" spans="1:14">
      <c r="A132" s="7">
        <v>1</v>
      </c>
      <c r="B132" s="8">
        <v>6</v>
      </c>
      <c r="C132" s="8">
        <v>4</v>
      </c>
      <c r="D132" s="8">
        <v>2</v>
      </c>
      <c r="F132" s="7">
        <v>36</v>
      </c>
      <c r="G132" s="8">
        <v>10</v>
      </c>
      <c r="H132" s="8">
        <v>6</v>
      </c>
      <c r="I132" s="8">
        <v>4</v>
      </c>
      <c r="K132" s="7">
        <v>71</v>
      </c>
      <c r="L132" s="8">
        <v>13</v>
      </c>
      <c r="M132" s="8">
        <v>7</v>
      </c>
      <c r="N132" s="8">
        <v>6</v>
      </c>
    </row>
    <row r="133" spans="1:14">
      <c r="A133" s="7">
        <v>2</v>
      </c>
      <c r="B133" s="8">
        <v>7</v>
      </c>
      <c r="C133" s="8">
        <v>6</v>
      </c>
      <c r="D133" s="8">
        <v>1</v>
      </c>
      <c r="F133" s="7">
        <v>37</v>
      </c>
      <c r="G133" s="8">
        <v>11</v>
      </c>
      <c r="H133" s="8">
        <v>8</v>
      </c>
      <c r="I133" s="8">
        <v>3</v>
      </c>
      <c r="K133" s="7">
        <v>72</v>
      </c>
      <c r="L133" s="8">
        <v>10</v>
      </c>
      <c r="M133" s="8">
        <v>5</v>
      </c>
      <c r="N133" s="8">
        <v>5</v>
      </c>
    </row>
    <row r="134" spans="1:14">
      <c r="A134" s="7">
        <v>3</v>
      </c>
      <c r="B134" s="8">
        <v>5</v>
      </c>
      <c r="C134" s="8">
        <v>2</v>
      </c>
      <c r="D134" s="8">
        <v>3</v>
      </c>
      <c r="F134" s="7">
        <v>38</v>
      </c>
      <c r="G134" s="8">
        <v>15</v>
      </c>
      <c r="H134" s="8">
        <v>8</v>
      </c>
      <c r="I134" s="8">
        <v>7</v>
      </c>
      <c r="K134" s="7">
        <v>73</v>
      </c>
      <c r="L134" s="8">
        <v>7</v>
      </c>
      <c r="M134" s="8">
        <v>6</v>
      </c>
      <c r="N134" s="8">
        <v>1</v>
      </c>
    </row>
    <row r="135" spans="1:14">
      <c r="A135" s="7">
        <v>4</v>
      </c>
      <c r="B135" s="8">
        <v>8</v>
      </c>
      <c r="C135" s="8">
        <v>7</v>
      </c>
      <c r="D135" s="8">
        <v>1</v>
      </c>
      <c r="F135" s="7">
        <v>39</v>
      </c>
      <c r="G135" s="8">
        <v>6</v>
      </c>
      <c r="H135" s="8">
        <v>3</v>
      </c>
      <c r="I135" s="8">
        <v>3</v>
      </c>
      <c r="K135" s="7">
        <v>74</v>
      </c>
      <c r="L135" s="8">
        <v>5</v>
      </c>
      <c r="M135" s="8">
        <v>2</v>
      </c>
      <c r="N135" s="8">
        <v>3</v>
      </c>
    </row>
    <row r="137" spans="1:14">
      <c r="A137" s="7" t="str">
        <v xml:space="preserve">  5 -  9</v>
      </c>
      <c r="B137" s="8">
        <v>38</v>
      </c>
      <c r="C137" s="8">
        <v>20</v>
      </c>
      <c r="D137" s="8">
        <v>18</v>
      </c>
      <c r="F137" s="7" t="str">
        <v xml:space="preserve"> 40 - 44</v>
      </c>
      <c r="G137" s="8">
        <v>66</v>
      </c>
      <c r="H137" s="8">
        <v>39</v>
      </c>
      <c r="I137" s="8">
        <v>27</v>
      </c>
      <c r="K137" s="7" t="str">
        <v xml:space="preserve"> 75 - 79</v>
      </c>
      <c r="L137" s="8">
        <v>68</v>
      </c>
      <c r="M137" s="8">
        <v>24</v>
      </c>
      <c r="N137" s="8">
        <v>44</v>
      </c>
    </row>
    <row r="139" spans="1:14">
      <c r="A139" s="7">
        <v>5</v>
      </c>
      <c r="B139" s="8">
        <v>4</v>
      </c>
      <c r="C139" s="8">
        <v>3</v>
      </c>
      <c r="D139" s="8">
        <v>1</v>
      </c>
      <c r="F139" s="7">
        <v>40</v>
      </c>
      <c r="G139" s="8">
        <v>8</v>
      </c>
      <c r="H139" s="8">
        <v>5</v>
      </c>
      <c r="I139" s="8">
        <v>3</v>
      </c>
      <c r="K139" s="7">
        <v>75</v>
      </c>
      <c r="L139" s="8">
        <v>13</v>
      </c>
      <c r="M139" s="8">
        <v>7</v>
      </c>
      <c r="N139" s="8">
        <v>6</v>
      </c>
    </row>
    <row r="140" spans="1:14">
      <c r="A140" s="7">
        <v>6</v>
      </c>
      <c r="B140" s="8">
        <v>7</v>
      </c>
      <c r="C140" s="8">
        <v>4</v>
      </c>
      <c r="D140" s="8">
        <v>3</v>
      </c>
      <c r="F140" s="7">
        <v>41</v>
      </c>
      <c r="G140" s="8">
        <v>14</v>
      </c>
      <c r="H140" s="8">
        <v>8</v>
      </c>
      <c r="I140" s="8">
        <v>6</v>
      </c>
      <c r="K140" s="7">
        <v>76</v>
      </c>
      <c r="L140" s="8">
        <v>22</v>
      </c>
      <c r="M140" s="8">
        <v>7</v>
      </c>
      <c r="N140" s="8">
        <v>15</v>
      </c>
    </row>
    <row r="141" spans="1:14">
      <c r="A141" s="7">
        <v>7</v>
      </c>
      <c r="B141" s="8">
        <v>5</v>
      </c>
      <c r="C141" s="8">
        <v>2</v>
      </c>
      <c r="D141" s="8">
        <v>3</v>
      </c>
      <c r="F141" s="7">
        <v>42</v>
      </c>
      <c r="G141" s="8">
        <v>13</v>
      </c>
      <c r="H141" s="8">
        <v>5</v>
      </c>
      <c r="I141" s="8">
        <v>8</v>
      </c>
      <c r="K141" s="7">
        <v>77</v>
      </c>
      <c r="L141" s="8">
        <v>12</v>
      </c>
      <c r="M141" s="8">
        <v>4</v>
      </c>
      <c r="N141" s="8">
        <v>8</v>
      </c>
    </row>
    <row r="142" spans="1:14">
      <c r="A142" s="7">
        <v>8</v>
      </c>
      <c r="B142" s="8">
        <v>9</v>
      </c>
      <c r="C142" s="8">
        <v>5</v>
      </c>
      <c r="D142" s="8">
        <v>4</v>
      </c>
      <c r="F142" s="7">
        <v>43</v>
      </c>
      <c r="G142" s="8">
        <v>11</v>
      </c>
      <c r="H142" s="8">
        <v>8</v>
      </c>
      <c r="I142" s="8">
        <v>3</v>
      </c>
      <c r="K142" s="7">
        <v>78</v>
      </c>
      <c r="L142" s="8">
        <v>16</v>
      </c>
      <c r="M142" s="8">
        <v>6</v>
      </c>
      <c r="N142" s="8">
        <v>10</v>
      </c>
    </row>
    <row r="143" spans="1:14">
      <c r="A143" s="7">
        <v>9</v>
      </c>
      <c r="B143" s="8">
        <v>13</v>
      </c>
      <c r="C143" s="8">
        <v>6</v>
      </c>
      <c r="D143" s="8">
        <v>7</v>
      </c>
      <c r="F143" s="7">
        <v>44</v>
      </c>
      <c r="G143" s="8">
        <v>20</v>
      </c>
      <c r="H143" s="8">
        <v>13</v>
      </c>
      <c r="I143" s="8">
        <v>7</v>
      </c>
      <c r="K143" s="7">
        <v>79</v>
      </c>
      <c r="L143" s="8">
        <v>5</v>
      </c>
      <c r="M143" s="8">
        <v>0</v>
      </c>
      <c r="N143" s="8">
        <v>5</v>
      </c>
    </row>
    <row r="145" spans="1:14">
      <c r="A145" s="7" t="str">
        <v xml:space="preserve"> 10 - 14</v>
      </c>
      <c r="B145" s="8">
        <v>53</v>
      </c>
      <c r="C145" s="8">
        <v>30</v>
      </c>
      <c r="D145" s="8">
        <v>23</v>
      </c>
      <c r="F145" s="7" t="str">
        <v xml:space="preserve"> 45 - 49</v>
      </c>
      <c r="G145" s="8">
        <v>92</v>
      </c>
      <c r="H145" s="8">
        <v>44</v>
      </c>
      <c r="I145" s="8">
        <v>48</v>
      </c>
      <c r="K145" s="7" t="str">
        <v xml:space="preserve"> 80 - 84</v>
      </c>
      <c r="L145" s="8">
        <v>38</v>
      </c>
      <c r="M145" s="8">
        <v>18</v>
      </c>
      <c r="N145" s="8">
        <v>20</v>
      </c>
    </row>
    <row r="147" spans="1:14">
      <c r="A147" s="7">
        <v>10</v>
      </c>
      <c r="B147" s="8">
        <v>11</v>
      </c>
      <c r="C147" s="8">
        <v>5</v>
      </c>
      <c r="D147" s="8">
        <v>6</v>
      </c>
      <c r="F147" s="7">
        <v>45</v>
      </c>
      <c r="G147" s="8">
        <v>15</v>
      </c>
      <c r="H147" s="8">
        <v>7</v>
      </c>
      <c r="I147" s="8">
        <v>8</v>
      </c>
      <c r="K147" s="7">
        <v>80</v>
      </c>
      <c r="L147" s="8">
        <v>7</v>
      </c>
      <c r="M147" s="8">
        <v>2</v>
      </c>
      <c r="N147" s="8">
        <v>5</v>
      </c>
    </row>
    <row r="148" spans="1:14">
      <c r="A148" s="7">
        <v>11</v>
      </c>
      <c r="B148" s="8">
        <v>11</v>
      </c>
      <c r="C148" s="8">
        <v>5</v>
      </c>
      <c r="D148" s="8">
        <v>6</v>
      </c>
      <c r="F148" s="7">
        <v>46</v>
      </c>
      <c r="G148" s="8">
        <v>15</v>
      </c>
      <c r="H148" s="8">
        <v>2</v>
      </c>
      <c r="I148" s="8">
        <v>13</v>
      </c>
      <c r="K148" s="7">
        <v>81</v>
      </c>
      <c r="L148" s="8">
        <v>10</v>
      </c>
      <c r="M148" s="8">
        <v>6</v>
      </c>
      <c r="N148" s="8">
        <v>4</v>
      </c>
    </row>
    <row r="149" spans="1:14">
      <c r="A149" s="7">
        <v>12</v>
      </c>
      <c r="B149" s="8">
        <v>8</v>
      </c>
      <c r="C149" s="8">
        <v>6</v>
      </c>
      <c r="D149" s="8">
        <v>2</v>
      </c>
      <c r="F149" s="7">
        <v>47</v>
      </c>
      <c r="G149" s="8">
        <v>16</v>
      </c>
      <c r="H149" s="8">
        <v>11</v>
      </c>
      <c r="I149" s="8">
        <v>5</v>
      </c>
      <c r="K149" s="7">
        <v>82</v>
      </c>
      <c r="L149" s="8">
        <v>6</v>
      </c>
      <c r="M149" s="8">
        <v>3</v>
      </c>
      <c r="N149" s="8">
        <v>3</v>
      </c>
    </row>
    <row r="150" spans="1:14">
      <c r="A150" s="7">
        <v>13</v>
      </c>
      <c r="B150" s="8">
        <v>12</v>
      </c>
      <c r="C150" s="8">
        <v>8</v>
      </c>
      <c r="D150" s="8">
        <v>4</v>
      </c>
      <c r="F150" s="7">
        <v>48</v>
      </c>
      <c r="G150" s="8">
        <v>28</v>
      </c>
      <c r="H150" s="8">
        <v>14</v>
      </c>
      <c r="I150" s="8">
        <v>14</v>
      </c>
      <c r="K150" s="7">
        <v>83</v>
      </c>
      <c r="L150" s="8">
        <v>7</v>
      </c>
      <c r="M150" s="8">
        <v>4</v>
      </c>
      <c r="N150" s="8">
        <v>3</v>
      </c>
    </row>
    <row r="151" spans="1:14">
      <c r="A151" s="7">
        <v>14</v>
      </c>
      <c r="B151" s="8">
        <v>11</v>
      </c>
      <c r="C151" s="8">
        <v>6</v>
      </c>
      <c r="D151" s="8">
        <v>5</v>
      </c>
      <c r="F151" s="7">
        <v>49</v>
      </c>
      <c r="G151" s="8">
        <v>18</v>
      </c>
      <c r="H151" s="8">
        <v>10</v>
      </c>
      <c r="I151" s="8">
        <v>8</v>
      </c>
      <c r="K151" s="7">
        <v>84</v>
      </c>
      <c r="L151" s="8">
        <v>8</v>
      </c>
      <c r="M151" s="8">
        <v>3</v>
      </c>
      <c r="N151" s="8">
        <v>5</v>
      </c>
    </row>
    <row r="153" spans="1:14">
      <c r="A153" s="7" t="str">
        <v xml:space="preserve"> 15 - 19</v>
      </c>
      <c r="B153" s="8">
        <v>60</v>
      </c>
      <c r="C153" s="8">
        <v>29</v>
      </c>
      <c r="D153" s="8">
        <v>31</v>
      </c>
      <c r="F153" s="7" t="str">
        <v xml:space="preserve"> 50 - 54</v>
      </c>
      <c r="G153" s="8">
        <v>122</v>
      </c>
      <c r="H153" s="8">
        <v>68</v>
      </c>
      <c r="I153" s="8">
        <v>54</v>
      </c>
      <c r="K153" s="7" t="str">
        <v xml:space="preserve"> 85 - 89</v>
      </c>
      <c r="L153" s="8">
        <v>23</v>
      </c>
      <c r="M153" s="8">
        <v>12</v>
      </c>
      <c r="N153" s="8">
        <v>11</v>
      </c>
    </row>
    <row r="155" spans="1:14">
      <c r="A155" s="7">
        <v>15</v>
      </c>
      <c r="B155" s="8">
        <v>11</v>
      </c>
      <c r="C155" s="8">
        <v>4</v>
      </c>
      <c r="D155" s="8">
        <v>7</v>
      </c>
      <c r="F155" s="7">
        <v>50</v>
      </c>
      <c r="G155" s="8">
        <v>18</v>
      </c>
      <c r="H155" s="8">
        <v>10</v>
      </c>
      <c r="I155" s="8">
        <v>8</v>
      </c>
      <c r="K155" s="7">
        <v>85</v>
      </c>
      <c r="L155" s="8">
        <v>12</v>
      </c>
      <c r="M155" s="8">
        <v>7</v>
      </c>
      <c r="N155" s="8">
        <v>5</v>
      </c>
    </row>
    <row r="156" spans="1:14">
      <c r="A156" s="7">
        <v>16</v>
      </c>
      <c r="B156" s="8">
        <v>13</v>
      </c>
      <c r="C156" s="8">
        <v>8</v>
      </c>
      <c r="D156" s="8">
        <v>5</v>
      </c>
      <c r="F156" s="7">
        <v>51</v>
      </c>
      <c r="G156" s="8">
        <v>30</v>
      </c>
      <c r="H156" s="8">
        <v>15</v>
      </c>
      <c r="I156" s="8">
        <v>15</v>
      </c>
      <c r="K156" s="7">
        <v>86</v>
      </c>
      <c r="L156" s="8">
        <v>7</v>
      </c>
      <c r="M156" s="8">
        <v>4</v>
      </c>
      <c r="N156" s="8">
        <v>3</v>
      </c>
    </row>
    <row r="157" spans="1:14">
      <c r="A157" s="7">
        <v>17</v>
      </c>
      <c r="B157" s="8">
        <v>11</v>
      </c>
      <c r="C157" s="8">
        <v>6</v>
      </c>
      <c r="D157" s="8">
        <v>5</v>
      </c>
      <c r="F157" s="7">
        <v>52</v>
      </c>
      <c r="G157" s="8">
        <v>16</v>
      </c>
      <c r="H157" s="8">
        <v>12</v>
      </c>
      <c r="I157" s="8">
        <v>4</v>
      </c>
      <c r="K157" s="7">
        <v>87</v>
      </c>
      <c r="L157" s="8">
        <v>2</v>
      </c>
      <c r="M157" s="8">
        <v>0</v>
      </c>
      <c r="N157" s="8">
        <v>2</v>
      </c>
    </row>
    <row r="158" spans="1:14">
      <c r="A158" s="7">
        <v>18</v>
      </c>
      <c r="B158" s="8">
        <v>14</v>
      </c>
      <c r="C158" s="8">
        <v>5</v>
      </c>
      <c r="D158" s="8">
        <v>9</v>
      </c>
      <c r="F158" s="7">
        <v>53</v>
      </c>
      <c r="G158" s="8">
        <v>43</v>
      </c>
      <c r="H158" s="8">
        <v>23</v>
      </c>
      <c r="I158" s="8">
        <v>20</v>
      </c>
      <c r="K158" s="7">
        <v>88</v>
      </c>
      <c r="L158" s="8">
        <v>1</v>
      </c>
      <c r="M158" s="8">
        <v>1</v>
      </c>
      <c r="N158" s="8">
        <v>0</v>
      </c>
    </row>
    <row r="159" spans="1:14">
      <c r="A159" s="7">
        <v>19</v>
      </c>
      <c r="B159" s="8">
        <v>11</v>
      </c>
      <c r="C159" s="8">
        <v>6</v>
      </c>
      <c r="D159" s="8">
        <v>5</v>
      </c>
      <c r="F159" s="7">
        <v>54</v>
      </c>
      <c r="G159" s="8">
        <v>15</v>
      </c>
      <c r="H159" s="8">
        <v>8</v>
      </c>
      <c r="I159" s="8">
        <v>7</v>
      </c>
      <c r="K159" s="7">
        <v>89</v>
      </c>
      <c r="L159" s="8">
        <v>1</v>
      </c>
      <c r="M159" s="8">
        <v>0</v>
      </c>
      <c r="N159" s="8">
        <v>1</v>
      </c>
    </row>
    <row r="161" spans="1:14">
      <c r="A161" s="7" t="str">
        <v xml:space="preserve"> 20 - 24</v>
      </c>
      <c r="B161" s="8">
        <v>63</v>
      </c>
      <c r="C161" s="8">
        <v>29</v>
      </c>
      <c r="D161" s="8">
        <v>34</v>
      </c>
      <c r="F161" s="7" t="str">
        <v xml:space="preserve"> 55 - 59</v>
      </c>
      <c r="G161" s="8">
        <v>90</v>
      </c>
      <c r="H161" s="8">
        <v>48</v>
      </c>
      <c r="I161" s="8">
        <v>42</v>
      </c>
      <c r="K161" s="7" t="str">
        <v xml:space="preserve"> 90 - 94</v>
      </c>
      <c r="L161" s="8">
        <v>19</v>
      </c>
      <c r="M161" s="8">
        <v>6</v>
      </c>
      <c r="N161" s="8">
        <v>13</v>
      </c>
    </row>
    <row r="163" spans="1:14">
      <c r="A163" s="7">
        <v>20</v>
      </c>
      <c r="B163" s="8">
        <v>11</v>
      </c>
      <c r="C163" s="8">
        <v>7</v>
      </c>
      <c r="D163" s="8">
        <v>4</v>
      </c>
      <c r="F163" s="7">
        <v>55</v>
      </c>
      <c r="G163" s="8">
        <v>19</v>
      </c>
      <c r="H163" s="8">
        <v>8</v>
      </c>
      <c r="I163" s="8">
        <v>11</v>
      </c>
      <c r="K163" s="7">
        <v>90</v>
      </c>
      <c r="L163" s="8">
        <v>6</v>
      </c>
      <c r="M163" s="8">
        <v>2</v>
      </c>
      <c r="N163" s="8">
        <v>4</v>
      </c>
    </row>
    <row r="164" spans="1:14">
      <c r="A164" s="7">
        <v>21</v>
      </c>
      <c r="B164" s="8">
        <v>13</v>
      </c>
      <c r="C164" s="8">
        <v>7</v>
      </c>
      <c r="D164" s="8">
        <v>6</v>
      </c>
      <c r="F164" s="7">
        <v>56</v>
      </c>
      <c r="G164" s="8">
        <v>23</v>
      </c>
      <c r="H164" s="8">
        <v>7</v>
      </c>
      <c r="I164" s="8">
        <v>16</v>
      </c>
      <c r="K164" s="7">
        <v>91</v>
      </c>
      <c r="L164" s="8">
        <v>5</v>
      </c>
      <c r="M164" s="8">
        <v>1</v>
      </c>
      <c r="N164" s="8">
        <v>4</v>
      </c>
    </row>
    <row r="165" spans="1:14">
      <c r="A165" s="7">
        <v>22</v>
      </c>
      <c r="B165" s="8">
        <v>14</v>
      </c>
      <c r="C165" s="8">
        <v>6</v>
      </c>
      <c r="D165" s="8">
        <v>8</v>
      </c>
      <c r="F165" s="7">
        <v>57</v>
      </c>
      <c r="G165" s="8">
        <v>16</v>
      </c>
      <c r="H165" s="8">
        <v>13</v>
      </c>
      <c r="I165" s="8">
        <v>3</v>
      </c>
      <c r="K165" s="7">
        <v>92</v>
      </c>
      <c r="L165" s="8">
        <v>3</v>
      </c>
      <c r="M165" s="8">
        <v>1</v>
      </c>
      <c r="N165" s="8">
        <v>2</v>
      </c>
    </row>
    <row r="166" spans="1:14">
      <c r="A166" s="7">
        <v>23</v>
      </c>
      <c r="B166" s="8">
        <v>15</v>
      </c>
      <c r="C166" s="8">
        <v>6</v>
      </c>
      <c r="D166" s="8">
        <v>9</v>
      </c>
      <c r="F166" s="7">
        <v>58</v>
      </c>
      <c r="G166" s="8">
        <v>20</v>
      </c>
      <c r="H166" s="8">
        <v>11</v>
      </c>
      <c r="I166" s="8">
        <v>9</v>
      </c>
      <c r="K166" s="7">
        <v>93</v>
      </c>
      <c r="L166" s="8">
        <v>4</v>
      </c>
      <c r="M166" s="8">
        <v>1</v>
      </c>
      <c r="N166" s="8">
        <v>3</v>
      </c>
    </row>
    <row r="167" spans="1:14">
      <c r="A167" s="7">
        <v>24</v>
      </c>
      <c r="B167" s="8">
        <v>10</v>
      </c>
      <c r="C167" s="8">
        <v>3</v>
      </c>
      <c r="D167" s="8">
        <v>7</v>
      </c>
      <c r="F167" s="7">
        <v>59</v>
      </c>
      <c r="G167" s="8">
        <v>12</v>
      </c>
      <c r="H167" s="8">
        <v>9</v>
      </c>
      <c r="I167" s="8">
        <v>3</v>
      </c>
      <c r="K167" s="7">
        <v>94</v>
      </c>
      <c r="L167" s="8">
        <v>1</v>
      </c>
      <c r="M167" s="8">
        <v>1</v>
      </c>
      <c r="N167" s="8">
        <v>0</v>
      </c>
    </row>
    <row r="169" spans="1:14">
      <c r="A169" s="7" t="str">
        <v xml:space="preserve"> 25 - 29</v>
      </c>
      <c r="B169" s="8">
        <v>80</v>
      </c>
      <c r="C169" s="8">
        <v>50</v>
      </c>
      <c r="D169" s="8">
        <v>30</v>
      </c>
      <c r="F169" s="7" t="str">
        <v xml:space="preserve"> 60 - 64</v>
      </c>
      <c r="G169" s="8">
        <v>42</v>
      </c>
      <c r="H169" s="8">
        <v>25</v>
      </c>
      <c r="I169" s="8">
        <v>17</v>
      </c>
      <c r="K169" s="7" t="str">
        <v xml:space="preserve"> 95 - 99</v>
      </c>
      <c r="L169" s="8">
        <v>1</v>
      </c>
      <c r="M169" s="8">
        <v>0</v>
      </c>
      <c r="N169" s="8">
        <v>1</v>
      </c>
    </row>
    <row r="171" spans="1:14">
      <c r="A171" s="7">
        <v>25</v>
      </c>
      <c r="B171" s="8">
        <v>16</v>
      </c>
      <c r="C171" s="8">
        <v>10</v>
      </c>
      <c r="D171" s="8">
        <v>6</v>
      </c>
      <c r="F171" s="7">
        <v>60</v>
      </c>
      <c r="G171" s="8">
        <v>11</v>
      </c>
      <c r="H171" s="8">
        <v>7</v>
      </c>
      <c r="I171" s="8">
        <v>4</v>
      </c>
      <c r="K171" s="7">
        <v>95</v>
      </c>
      <c r="L171" s="8">
        <v>0</v>
      </c>
      <c r="M171" s="8">
        <v>0</v>
      </c>
      <c r="N171" s="8">
        <v>0</v>
      </c>
    </row>
    <row r="172" spans="1:14">
      <c r="A172" s="7">
        <v>26</v>
      </c>
      <c r="B172" s="8">
        <v>17</v>
      </c>
      <c r="C172" s="8">
        <v>11</v>
      </c>
      <c r="D172" s="8">
        <v>6</v>
      </c>
      <c r="F172" s="7">
        <v>61</v>
      </c>
      <c r="G172" s="8">
        <v>10</v>
      </c>
      <c r="H172" s="8">
        <v>6</v>
      </c>
      <c r="I172" s="8">
        <v>4</v>
      </c>
      <c r="K172" s="7">
        <v>96</v>
      </c>
      <c r="L172" s="8">
        <v>0</v>
      </c>
      <c r="M172" s="8">
        <v>0</v>
      </c>
      <c r="N172" s="8">
        <v>0</v>
      </c>
    </row>
    <row r="173" spans="1:14">
      <c r="A173" s="7">
        <v>27</v>
      </c>
      <c r="B173" s="8">
        <v>13</v>
      </c>
      <c r="C173" s="8">
        <v>9</v>
      </c>
      <c r="D173" s="8">
        <v>4</v>
      </c>
      <c r="F173" s="7">
        <v>62</v>
      </c>
      <c r="G173" s="8">
        <v>8</v>
      </c>
      <c r="H173" s="8">
        <v>4</v>
      </c>
      <c r="I173" s="8">
        <v>4</v>
      </c>
      <c r="K173" s="7">
        <v>97</v>
      </c>
      <c r="L173" s="8">
        <v>1</v>
      </c>
      <c r="M173" s="8">
        <v>0</v>
      </c>
      <c r="N173" s="8">
        <v>1</v>
      </c>
    </row>
    <row r="174" spans="1:14">
      <c r="A174" s="7">
        <v>28</v>
      </c>
      <c r="B174" s="8">
        <v>21</v>
      </c>
      <c r="C174" s="8">
        <v>12</v>
      </c>
      <c r="D174" s="8">
        <v>9</v>
      </c>
      <c r="F174" s="7">
        <v>63</v>
      </c>
      <c r="G174" s="8">
        <v>7</v>
      </c>
      <c r="H174" s="8">
        <v>4</v>
      </c>
      <c r="I174" s="8">
        <v>3</v>
      </c>
      <c r="K174" s="7">
        <v>98</v>
      </c>
      <c r="L174" s="8">
        <v>0</v>
      </c>
      <c r="M174" s="8">
        <v>0</v>
      </c>
      <c r="N174" s="8">
        <v>0</v>
      </c>
    </row>
    <row r="175" spans="1:14">
      <c r="A175" s="7">
        <v>29</v>
      </c>
      <c r="B175" s="8">
        <v>13</v>
      </c>
      <c r="C175" s="8">
        <v>8</v>
      </c>
      <c r="D175" s="8">
        <v>5</v>
      </c>
      <c r="F175" s="7">
        <v>64</v>
      </c>
      <c r="G175" s="8">
        <v>6</v>
      </c>
      <c r="H175" s="8">
        <v>4</v>
      </c>
      <c r="I175" s="8">
        <v>2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60</v>
      </c>
      <c r="C177" s="8">
        <v>40</v>
      </c>
      <c r="D177" s="8">
        <v>20</v>
      </c>
      <c r="F177" s="7" t="str">
        <v xml:space="preserve"> 65 - 69</v>
      </c>
      <c r="G177" s="8">
        <v>52</v>
      </c>
      <c r="H177" s="8">
        <v>23</v>
      </c>
      <c r="I177" s="8">
        <v>29</v>
      </c>
      <c r="K177" s="7" t="str">
        <v xml:space="preserve">100 -  </v>
      </c>
      <c r="L177" s="8">
        <v>0</v>
      </c>
      <c r="M177" s="8">
        <v>0</v>
      </c>
      <c r="N177" s="8">
        <v>0</v>
      </c>
    </row>
    <row r="179" spans="1:14">
      <c r="A179" s="7">
        <v>30</v>
      </c>
      <c r="B179" s="8">
        <v>14</v>
      </c>
      <c r="C179" s="8">
        <v>8</v>
      </c>
      <c r="D179" s="8">
        <v>6</v>
      </c>
      <c r="F179" s="7">
        <v>65</v>
      </c>
      <c r="G179" s="8">
        <v>18</v>
      </c>
      <c r="H179" s="8">
        <v>8</v>
      </c>
      <c r="I179" s="8">
        <v>10</v>
      </c>
    </row>
    <row r="180" spans="1:14">
      <c r="A180" s="7">
        <v>31</v>
      </c>
      <c r="B180" s="8">
        <v>16</v>
      </c>
      <c r="C180" s="8">
        <v>12</v>
      </c>
      <c r="D180" s="8">
        <v>4</v>
      </c>
      <c r="F180" s="7">
        <v>66</v>
      </c>
      <c r="G180" s="8">
        <v>8</v>
      </c>
      <c r="H180" s="8">
        <v>6</v>
      </c>
      <c r="I180" s="8">
        <v>2</v>
      </c>
    </row>
    <row r="181" spans="1:14">
      <c r="A181" s="7">
        <v>32</v>
      </c>
      <c r="B181" s="8">
        <v>11</v>
      </c>
      <c r="C181" s="8">
        <v>9</v>
      </c>
      <c r="D181" s="8">
        <v>2</v>
      </c>
      <c r="F181" s="7">
        <v>67</v>
      </c>
      <c r="G181" s="8">
        <v>8</v>
      </c>
      <c r="H181" s="8">
        <v>2</v>
      </c>
      <c r="I181" s="8">
        <v>6</v>
      </c>
      <c r="K181" s="7" t="str">
        <v>( 0 - 14)</v>
      </c>
      <c r="L181" s="8">
        <v>126</v>
      </c>
      <c r="M181" s="8">
        <v>77</v>
      </c>
      <c r="N181" s="8">
        <v>49</v>
      </c>
    </row>
    <row r="182" spans="1:14">
      <c r="A182" s="7">
        <v>33</v>
      </c>
      <c r="B182" s="8">
        <v>11</v>
      </c>
      <c r="C182" s="8">
        <v>6</v>
      </c>
      <c r="D182" s="8">
        <v>5</v>
      </c>
      <c r="F182" s="7">
        <v>68</v>
      </c>
      <c r="G182" s="8">
        <v>8</v>
      </c>
      <c r="H182" s="8">
        <v>3</v>
      </c>
      <c r="I182" s="8">
        <v>5</v>
      </c>
      <c r="K182" s="7" t="str">
        <v>(15 - 64)</v>
      </c>
      <c r="L182" s="8">
        <v>730</v>
      </c>
      <c r="M182" s="8">
        <v>404</v>
      </c>
      <c r="N182" s="8">
        <v>326</v>
      </c>
    </row>
    <row r="183" spans="1:14">
      <c r="A183" s="7">
        <v>34</v>
      </c>
      <c r="B183" s="8">
        <v>8</v>
      </c>
      <c r="C183" s="8">
        <v>5</v>
      </c>
      <c r="D183" s="8">
        <v>3</v>
      </c>
      <c r="F183" s="7">
        <v>69</v>
      </c>
      <c r="G183" s="8">
        <v>10</v>
      </c>
      <c r="H183" s="8">
        <v>4</v>
      </c>
      <c r="I183" s="8">
        <v>6</v>
      </c>
      <c r="K183" s="7" t="str">
        <v>(65 -   )</v>
      </c>
      <c r="L183" s="8">
        <v>242</v>
      </c>
      <c r="M183" s="8">
        <v>107</v>
      </c>
      <c r="N183" s="8">
        <v>135</v>
      </c>
    </row>
    <row r="184" spans="1:14">
      <c r="A184" s="7" t="s">
        <v>5</v>
      </c>
      <c r="B184" s="9" t="str">
        <v>原宿町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695</v>
      </c>
      <c r="C188" s="8">
        <v>349</v>
      </c>
      <c r="D188" s="8">
        <v>346</v>
      </c>
    </row>
    <row r="190" spans="1:14">
      <c r="A190" s="7" t="str">
        <v xml:space="preserve">  0 -  4</v>
      </c>
      <c r="B190" s="8">
        <v>16</v>
      </c>
      <c r="C190" s="8">
        <v>2</v>
      </c>
      <c r="D190" s="8">
        <v>14</v>
      </c>
      <c r="F190" s="7" t="str">
        <v xml:space="preserve"> 35 - 39</v>
      </c>
      <c r="G190" s="8">
        <v>29</v>
      </c>
      <c r="H190" s="8">
        <v>16</v>
      </c>
      <c r="I190" s="8">
        <v>13</v>
      </c>
      <c r="K190" s="7" t="str">
        <v xml:space="preserve"> 70 - 74</v>
      </c>
      <c r="L190" s="8">
        <v>56</v>
      </c>
      <c r="M190" s="8">
        <v>28</v>
      </c>
      <c r="N190" s="8">
        <v>28</v>
      </c>
    </row>
    <row r="192" spans="1:14">
      <c r="A192" s="7">
        <v>0</v>
      </c>
      <c r="B192" s="8">
        <v>2</v>
      </c>
      <c r="C192" s="8">
        <v>0</v>
      </c>
      <c r="D192" s="8">
        <v>2</v>
      </c>
      <c r="F192" s="7">
        <v>35</v>
      </c>
      <c r="G192" s="8">
        <v>4</v>
      </c>
      <c r="H192" s="8">
        <v>2</v>
      </c>
      <c r="I192" s="8">
        <v>2</v>
      </c>
      <c r="K192" s="7">
        <v>70</v>
      </c>
      <c r="L192" s="8">
        <v>12</v>
      </c>
      <c r="M192" s="8">
        <v>5</v>
      </c>
      <c r="N192" s="8">
        <v>7</v>
      </c>
    </row>
    <row r="193" spans="1:14">
      <c r="A193" s="7">
        <v>1</v>
      </c>
      <c r="B193" s="8">
        <v>4</v>
      </c>
      <c r="C193" s="8">
        <v>0</v>
      </c>
      <c r="D193" s="8">
        <v>4</v>
      </c>
      <c r="F193" s="7">
        <v>36</v>
      </c>
      <c r="G193" s="8">
        <v>6</v>
      </c>
      <c r="H193" s="8">
        <v>5</v>
      </c>
      <c r="I193" s="8">
        <v>1</v>
      </c>
      <c r="K193" s="7">
        <v>71</v>
      </c>
      <c r="L193" s="8">
        <v>10</v>
      </c>
      <c r="M193" s="8">
        <v>6</v>
      </c>
      <c r="N193" s="8">
        <v>4</v>
      </c>
    </row>
    <row r="194" spans="1:14">
      <c r="A194" s="7">
        <v>2</v>
      </c>
      <c r="B194" s="8">
        <v>2</v>
      </c>
      <c r="C194" s="8">
        <v>0</v>
      </c>
      <c r="D194" s="8">
        <v>2</v>
      </c>
      <c r="F194" s="7">
        <v>37</v>
      </c>
      <c r="G194" s="8">
        <v>5</v>
      </c>
      <c r="H194" s="8">
        <v>3</v>
      </c>
      <c r="I194" s="8">
        <v>2</v>
      </c>
      <c r="K194" s="7">
        <v>72</v>
      </c>
      <c r="L194" s="8">
        <v>10</v>
      </c>
      <c r="M194" s="8">
        <v>2</v>
      </c>
      <c r="N194" s="8">
        <v>8</v>
      </c>
    </row>
    <row r="195" spans="1:14">
      <c r="A195" s="7">
        <v>3</v>
      </c>
      <c r="B195" s="8">
        <v>2</v>
      </c>
      <c r="C195" s="8">
        <v>0</v>
      </c>
      <c r="D195" s="8">
        <v>2</v>
      </c>
      <c r="F195" s="7">
        <v>38</v>
      </c>
      <c r="G195" s="8">
        <v>8</v>
      </c>
      <c r="H195" s="8">
        <v>4</v>
      </c>
      <c r="I195" s="8">
        <v>4</v>
      </c>
      <c r="K195" s="7">
        <v>73</v>
      </c>
      <c r="L195" s="8">
        <v>10</v>
      </c>
      <c r="M195" s="8">
        <v>4</v>
      </c>
      <c r="N195" s="8">
        <v>6</v>
      </c>
    </row>
    <row r="196" spans="1:14">
      <c r="A196" s="7">
        <v>4</v>
      </c>
      <c r="B196" s="8">
        <v>6</v>
      </c>
      <c r="C196" s="8">
        <v>2</v>
      </c>
      <c r="D196" s="8">
        <v>4</v>
      </c>
      <c r="F196" s="7">
        <v>39</v>
      </c>
      <c r="G196" s="8">
        <v>6</v>
      </c>
      <c r="H196" s="8">
        <v>2</v>
      </c>
      <c r="I196" s="8">
        <v>4</v>
      </c>
      <c r="K196" s="7">
        <v>74</v>
      </c>
      <c r="L196" s="8">
        <v>14</v>
      </c>
      <c r="M196" s="8">
        <v>11</v>
      </c>
      <c r="N196" s="8">
        <v>3</v>
      </c>
    </row>
    <row r="198" spans="1:14">
      <c r="A198" s="7" t="str">
        <v xml:space="preserve">  5 -  9</v>
      </c>
      <c r="B198" s="8">
        <v>12</v>
      </c>
      <c r="C198" s="8">
        <v>8</v>
      </c>
      <c r="D198" s="8">
        <v>4</v>
      </c>
      <c r="F198" s="7" t="str">
        <v xml:space="preserve"> 40 - 44</v>
      </c>
      <c r="G198" s="8">
        <v>29</v>
      </c>
      <c r="H198" s="8">
        <v>16</v>
      </c>
      <c r="I198" s="8">
        <v>13</v>
      </c>
      <c r="K198" s="7" t="str">
        <v xml:space="preserve"> 75 - 79</v>
      </c>
      <c r="L198" s="8">
        <v>68</v>
      </c>
      <c r="M198" s="8">
        <v>28</v>
      </c>
      <c r="N198" s="8">
        <v>40</v>
      </c>
    </row>
    <row r="200" spans="1:14">
      <c r="A200" s="7">
        <v>5</v>
      </c>
      <c r="B200" s="8">
        <v>0</v>
      </c>
      <c r="C200" s="8">
        <v>0</v>
      </c>
      <c r="D200" s="8">
        <v>0</v>
      </c>
      <c r="F200" s="7">
        <v>40</v>
      </c>
      <c r="G200" s="8">
        <v>5</v>
      </c>
      <c r="H200" s="8">
        <v>2</v>
      </c>
      <c r="I200" s="8">
        <v>3</v>
      </c>
      <c r="K200" s="7">
        <v>75</v>
      </c>
      <c r="L200" s="8">
        <v>12</v>
      </c>
      <c r="M200" s="8">
        <v>3</v>
      </c>
      <c r="N200" s="8">
        <v>9</v>
      </c>
    </row>
    <row r="201" spans="1:14">
      <c r="A201" s="7">
        <v>6</v>
      </c>
      <c r="B201" s="8">
        <v>2</v>
      </c>
      <c r="C201" s="8">
        <v>1</v>
      </c>
      <c r="D201" s="8">
        <v>1</v>
      </c>
      <c r="F201" s="7">
        <v>41</v>
      </c>
      <c r="G201" s="8">
        <v>5</v>
      </c>
      <c r="H201" s="8">
        <v>4</v>
      </c>
      <c r="I201" s="8">
        <v>1</v>
      </c>
      <c r="K201" s="7">
        <v>76</v>
      </c>
      <c r="L201" s="8">
        <v>13</v>
      </c>
      <c r="M201" s="8">
        <v>5</v>
      </c>
      <c r="N201" s="8">
        <v>8</v>
      </c>
    </row>
    <row r="202" spans="1:14">
      <c r="A202" s="7">
        <v>7</v>
      </c>
      <c r="B202" s="8">
        <v>5</v>
      </c>
      <c r="C202" s="8">
        <v>4</v>
      </c>
      <c r="D202" s="8">
        <v>1</v>
      </c>
      <c r="F202" s="7">
        <v>42</v>
      </c>
      <c r="G202" s="8">
        <v>2</v>
      </c>
      <c r="H202" s="8">
        <v>0</v>
      </c>
      <c r="I202" s="8">
        <v>2</v>
      </c>
      <c r="K202" s="7">
        <v>77</v>
      </c>
      <c r="L202" s="8">
        <v>14</v>
      </c>
      <c r="M202" s="8">
        <v>6</v>
      </c>
      <c r="N202" s="8">
        <v>8</v>
      </c>
    </row>
    <row r="203" spans="1:14">
      <c r="A203" s="7">
        <v>8</v>
      </c>
      <c r="B203" s="8">
        <v>3</v>
      </c>
      <c r="C203" s="8">
        <v>2</v>
      </c>
      <c r="D203" s="8">
        <v>1</v>
      </c>
      <c r="F203" s="7">
        <v>43</v>
      </c>
      <c r="G203" s="8">
        <v>10</v>
      </c>
      <c r="H203" s="8">
        <v>6</v>
      </c>
      <c r="I203" s="8">
        <v>4</v>
      </c>
      <c r="K203" s="7">
        <v>78</v>
      </c>
      <c r="L203" s="8">
        <v>13</v>
      </c>
      <c r="M203" s="8">
        <v>6</v>
      </c>
      <c r="N203" s="8">
        <v>7</v>
      </c>
    </row>
    <row r="204" spans="1:14">
      <c r="A204" s="7">
        <v>9</v>
      </c>
      <c r="B204" s="8">
        <v>2</v>
      </c>
      <c r="C204" s="8">
        <v>1</v>
      </c>
      <c r="D204" s="8">
        <v>1</v>
      </c>
      <c r="F204" s="7">
        <v>44</v>
      </c>
      <c r="G204" s="8">
        <v>7</v>
      </c>
      <c r="H204" s="8">
        <v>4</v>
      </c>
      <c r="I204" s="8">
        <v>3</v>
      </c>
      <c r="K204" s="7">
        <v>79</v>
      </c>
      <c r="L204" s="8">
        <v>16</v>
      </c>
      <c r="M204" s="8">
        <v>8</v>
      </c>
      <c r="N204" s="8">
        <v>8</v>
      </c>
    </row>
    <row r="206" spans="1:14">
      <c r="A206" s="7" t="str">
        <v xml:space="preserve"> 10 - 14</v>
      </c>
      <c r="B206" s="8">
        <v>18</v>
      </c>
      <c r="C206" s="8">
        <v>11</v>
      </c>
      <c r="D206" s="8">
        <v>7</v>
      </c>
      <c r="F206" s="7" t="str">
        <v xml:space="preserve"> 45 - 49</v>
      </c>
      <c r="G206" s="8">
        <v>45</v>
      </c>
      <c r="H206" s="8">
        <v>29</v>
      </c>
      <c r="I206" s="8">
        <v>16</v>
      </c>
      <c r="K206" s="7" t="str">
        <v xml:space="preserve"> 80 - 84</v>
      </c>
      <c r="L206" s="8">
        <v>66</v>
      </c>
      <c r="M206" s="8">
        <v>33</v>
      </c>
      <c r="N206" s="8">
        <v>33</v>
      </c>
    </row>
    <row r="208" spans="1:14">
      <c r="A208" s="7">
        <v>10</v>
      </c>
      <c r="B208" s="8">
        <v>2</v>
      </c>
      <c r="C208" s="8">
        <v>1</v>
      </c>
      <c r="D208" s="8">
        <v>1</v>
      </c>
      <c r="F208" s="7">
        <v>45</v>
      </c>
      <c r="G208" s="8">
        <v>6</v>
      </c>
      <c r="H208" s="8">
        <v>2</v>
      </c>
      <c r="I208" s="8">
        <v>4</v>
      </c>
      <c r="K208" s="7">
        <v>80</v>
      </c>
      <c r="L208" s="8">
        <v>11</v>
      </c>
      <c r="M208" s="8">
        <v>1</v>
      </c>
      <c r="N208" s="8">
        <v>10</v>
      </c>
    </row>
    <row r="209" spans="1:14">
      <c r="A209" s="7">
        <v>11</v>
      </c>
      <c r="B209" s="8">
        <v>4</v>
      </c>
      <c r="C209" s="8">
        <v>2</v>
      </c>
      <c r="D209" s="8">
        <v>2</v>
      </c>
      <c r="F209" s="7">
        <v>46</v>
      </c>
      <c r="G209" s="8">
        <v>12</v>
      </c>
      <c r="H209" s="8">
        <v>8</v>
      </c>
      <c r="I209" s="8">
        <v>4</v>
      </c>
      <c r="K209" s="7">
        <v>81</v>
      </c>
      <c r="L209" s="8">
        <v>21</v>
      </c>
      <c r="M209" s="8">
        <v>17</v>
      </c>
      <c r="N209" s="8">
        <v>4</v>
      </c>
    </row>
    <row r="210" spans="1:14">
      <c r="A210" s="7">
        <v>12</v>
      </c>
      <c r="B210" s="8">
        <v>4</v>
      </c>
      <c r="C210" s="8">
        <v>3</v>
      </c>
      <c r="D210" s="8">
        <v>1</v>
      </c>
      <c r="F210" s="7">
        <v>47</v>
      </c>
      <c r="G210" s="8">
        <v>7</v>
      </c>
      <c r="H210" s="8">
        <v>3</v>
      </c>
      <c r="I210" s="8">
        <v>4</v>
      </c>
      <c r="K210" s="7">
        <v>82</v>
      </c>
      <c r="L210" s="8">
        <v>13</v>
      </c>
      <c r="M210" s="8">
        <v>8</v>
      </c>
      <c r="N210" s="8">
        <v>5</v>
      </c>
    </row>
    <row r="211" spans="1:14">
      <c r="A211" s="7">
        <v>13</v>
      </c>
      <c r="B211" s="8">
        <v>3</v>
      </c>
      <c r="C211" s="8">
        <v>2</v>
      </c>
      <c r="D211" s="8">
        <v>1</v>
      </c>
      <c r="F211" s="7">
        <v>48</v>
      </c>
      <c r="G211" s="8">
        <v>11</v>
      </c>
      <c r="H211" s="8">
        <v>9</v>
      </c>
      <c r="I211" s="8">
        <v>2</v>
      </c>
      <c r="K211" s="7">
        <v>83</v>
      </c>
      <c r="L211" s="8">
        <v>9</v>
      </c>
      <c r="M211" s="8">
        <v>3</v>
      </c>
      <c r="N211" s="8">
        <v>6</v>
      </c>
    </row>
    <row r="212" spans="1:14">
      <c r="A212" s="7">
        <v>14</v>
      </c>
      <c r="B212" s="8">
        <v>5</v>
      </c>
      <c r="C212" s="8">
        <v>3</v>
      </c>
      <c r="D212" s="8">
        <v>2</v>
      </c>
      <c r="F212" s="7">
        <v>49</v>
      </c>
      <c r="G212" s="8">
        <v>9</v>
      </c>
      <c r="H212" s="8">
        <v>7</v>
      </c>
      <c r="I212" s="8">
        <v>2</v>
      </c>
      <c r="K212" s="7">
        <v>84</v>
      </c>
      <c r="L212" s="8">
        <v>12</v>
      </c>
      <c r="M212" s="8">
        <v>4</v>
      </c>
      <c r="N212" s="8">
        <v>8</v>
      </c>
    </row>
    <row r="214" spans="1:14">
      <c r="A214" s="7" t="str">
        <v xml:space="preserve"> 15 - 19</v>
      </c>
      <c r="B214" s="8">
        <v>29</v>
      </c>
      <c r="C214" s="8">
        <v>14</v>
      </c>
      <c r="D214" s="8">
        <v>15</v>
      </c>
      <c r="F214" s="7" t="str">
        <v xml:space="preserve"> 50 - 54</v>
      </c>
      <c r="G214" s="8">
        <v>60</v>
      </c>
      <c r="H214" s="8">
        <v>28</v>
      </c>
      <c r="I214" s="8">
        <v>32</v>
      </c>
      <c r="K214" s="7" t="str">
        <v xml:space="preserve"> 85 - 89</v>
      </c>
      <c r="L214" s="8">
        <v>28</v>
      </c>
      <c r="M214" s="8">
        <v>13</v>
      </c>
      <c r="N214" s="8">
        <v>15</v>
      </c>
    </row>
    <row r="216" spans="1:14">
      <c r="A216" s="7">
        <v>15</v>
      </c>
      <c r="B216" s="8">
        <v>3</v>
      </c>
      <c r="C216" s="8">
        <v>1</v>
      </c>
      <c r="D216" s="8">
        <v>2</v>
      </c>
      <c r="F216" s="7">
        <v>50</v>
      </c>
      <c r="G216" s="8">
        <v>12</v>
      </c>
      <c r="H216" s="8">
        <v>5</v>
      </c>
      <c r="I216" s="8">
        <v>7</v>
      </c>
      <c r="K216" s="7">
        <v>85</v>
      </c>
      <c r="L216" s="8">
        <v>4</v>
      </c>
      <c r="M216" s="8">
        <v>2</v>
      </c>
      <c r="N216" s="8">
        <v>2</v>
      </c>
    </row>
    <row r="217" spans="1:14">
      <c r="A217" s="7">
        <v>16</v>
      </c>
      <c r="B217" s="8">
        <v>5</v>
      </c>
      <c r="C217" s="8">
        <v>3</v>
      </c>
      <c r="D217" s="8">
        <v>2</v>
      </c>
      <c r="F217" s="7">
        <v>51</v>
      </c>
      <c r="G217" s="8">
        <v>13</v>
      </c>
      <c r="H217" s="8">
        <v>6</v>
      </c>
      <c r="I217" s="8">
        <v>7</v>
      </c>
      <c r="K217" s="7">
        <v>86</v>
      </c>
      <c r="L217" s="8">
        <v>7</v>
      </c>
      <c r="M217" s="8">
        <v>3</v>
      </c>
      <c r="N217" s="8">
        <v>4</v>
      </c>
    </row>
    <row r="218" spans="1:14">
      <c r="A218" s="7">
        <v>17</v>
      </c>
      <c r="B218" s="8">
        <v>4</v>
      </c>
      <c r="C218" s="8">
        <v>1</v>
      </c>
      <c r="D218" s="8">
        <v>3</v>
      </c>
      <c r="F218" s="7">
        <v>52</v>
      </c>
      <c r="G218" s="8">
        <v>13</v>
      </c>
      <c r="H218" s="8">
        <v>4</v>
      </c>
      <c r="I218" s="8">
        <v>9</v>
      </c>
      <c r="K218" s="7">
        <v>87</v>
      </c>
      <c r="L218" s="8">
        <v>1</v>
      </c>
      <c r="M218" s="8">
        <v>1</v>
      </c>
      <c r="N218" s="8">
        <v>0</v>
      </c>
    </row>
    <row r="219" spans="1:14">
      <c r="A219" s="7">
        <v>18</v>
      </c>
      <c r="B219" s="8">
        <v>11</v>
      </c>
      <c r="C219" s="8">
        <v>7</v>
      </c>
      <c r="D219" s="8">
        <v>4</v>
      </c>
      <c r="F219" s="7">
        <v>53</v>
      </c>
      <c r="G219" s="8">
        <v>10</v>
      </c>
      <c r="H219" s="8">
        <v>5</v>
      </c>
      <c r="I219" s="8">
        <v>5</v>
      </c>
      <c r="K219" s="7">
        <v>88</v>
      </c>
      <c r="L219" s="8">
        <v>9</v>
      </c>
      <c r="M219" s="8">
        <v>3</v>
      </c>
      <c r="N219" s="8">
        <v>6</v>
      </c>
    </row>
    <row r="220" spans="1:14">
      <c r="A220" s="7">
        <v>19</v>
      </c>
      <c r="B220" s="8">
        <v>6</v>
      </c>
      <c r="C220" s="8">
        <v>2</v>
      </c>
      <c r="D220" s="8">
        <v>4</v>
      </c>
      <c r="F220" s="7">
        <v>54</v>
      </c>
      <c r="G220" s="8">
        <v>12</v>
      </c>
      <c r="H220" s="8">
        <v>8</v>
      </c>
      <c r="I220" s="8">
        <v>4</v>
      </c>
      <c r="K220" s="7">
        <v>89</v>
      </c>
      <c r="L220" s="8">
        <v>7</v>
      </c>
      <c r="M220" s="8">
        <v>4</v>
      </c>
      <c r="N220" s="8">
        <v>3</v>
      </c>
    </row>
    <row r="222" spans="1:14">
      <c r="A222" s="7" t="str">
        <v xml:space="preserve"> 20 - 24</v>
      </c>
      <c r="B222" s="8">
        <v>29</v>
      </c>
      <c r="C222" s="8">
        <v>12</v>
      </c>
      <c r="D222" s="8">
        <v>17</v>
      </c>
      <c r="F222" s="7" t="str">
        <v xml:space="preserve"> 55 - 59</v>
      </c>
      <c r="G222" s="8">
        <v>58</v>
      </c>
      <c r="H222" s="8">
        <v>30</v>
      </c>
      <c r="I222" s="8">
        <v>28</v>
      </c>
      <c r="K222" s="7" t="str">
        <v xml:space="preserve"> 90 - 94</v>
      </c>
      <c r="L222" s="8">
        <v>9</v>
      </c>
      <c r="M222" s="8">
        <v>3</v>
      </c>
      <c r="N222" s="8">
        <v>6</v>
      </c>
    </row>
    <row r="224" spans="1:14">
      <c r="A224" s="7">
        <v>20</v>
      </c>
      <c r="B224" s="8">
        <v>9</v>
      </c>
      <c r="C224" s="8">
        <v>6</v>
      </c>
      <c r="D224" s="8">
        <v>3</v>
      </c>
      <c r="F224" s="7">
        <v>55</v>
      </c>
      <c r="G224" s="8">
        <v>13</v>
      </c>
      <c r="H224" s="8">
        <v>6</v>
      </c>
      <c r="I224" s="8">
        <v>7</v>
      </c>
      <c r="K224" s="7">
        <v>90</v>
      </c>
      <c r="L224" s="8">
        <v>1</v>
      </c>
      <c r="M224" s="8">
        <v>0</v>
      </c>
      <c r="N224" s="8">
        <v>1</v>
      </c>
    </row>
    <row r="225" spans="1:14">
      <c r="A225" s="7">
        <v>21</v>
      </c>
      <c r="B225" s="8">
        <v>9</v>
      </c>
      <c r="C225" s="8">
        <v>4</v>
      </c>
      <c r="D225" s="8">
        <v>5</v>
      </c>
      <c r="F225" s="7">
        <v>56</v>
      </c>
      <c r="G225" s="8">
        <v>9</v>
      </c>
      <c r="H225" s="8">
        <v>5</v>
      </c>
      <c r="I225" s="8">
        <v>4</v>
      </c>
      <c r="K225" s="7">
        <v>91</v>
      </c>
      <c r="L225" s="8">
        <v>2</v>
      </c>
      <c r="M225" s="8">
        <v>1</v>
      </c>
      <c r="N225" s="8">
        <v>1</v>
      </c>
    </row>
    <row r="226" spans="1:14">
      <c r="A226" s="7">
        <v>22</v>
      </c>
      <c r="B226" s="8">
        <v>6</v>
      </c>
      <c r="C226" s="8">
        <v>0</v>
      </c>
      <c r="D226" s="8">
        <v>6</v>
      </c>
      <c r="F226" s="7">
        <v>57</v>
      </c>
      <c r="G226" s="8">
        <v>8</v>
      </c>
      <c r="H226" s="8">
        <v>6</v>
      </c>
      <c r="I226" s="8">
        <v>2</v>
      </c>
      <c r="K226" s="7">
        <v>92</v>
      </c>
      <c r="L226" s="8">
        <v>4</v>
      </c>
      <c r="M226" s="8">
        <v>2</v>
      </c>
      <c r="N226" s="8">
        <v>2</v>
      </c>
    </row>
    <row r="227" spans="1:14">
      <c r="A227" s="7">
        <v>23</v>
      </c>
      <c r="B227" s="8">
        <v>2</v>
      </c>
      <c r="C227" s="8">
        <v>1</v>
      </c>
      <c r="D227" s="8">
        <v>1</v>
      </c>
      <c r="F227" s="7">
        <v>58</v>
      </c>
      <c r="G227" s="8">
        <v>17</v>
      </c>
      <c r="H227" s="8">
        <v>8</v>
      </c>
      <c r="I227" s="8">
        <v>9</v>
      </c>
      <c r="K227" s="7">
        <v>93</v>
      </c>
      <c r="L227" s="8">
        <v>1</v>
      </c>
      <c r="M227" s="8">
        <v>0</v>
      </c>
      <c r="N227" s="8">
        <v>1</v>
      </c>
    </row>
    <row r="228" spans="1:14">
      <c r="A228" s="7">
        <v>24</v>
      </c>
      <c r="B228" s="8">
        <v>3</v>
      </c>
      <c r="C228" s="8">
        <v>1</v>
      </c>
      <c r="D228" s="8">
        <v>2</v>
      </c>
      <c r="F228" s="7">
        <v>59</v>
      </c>
      <c r="G228" s="8">
        <v>11</v>
      </c>
      <c r="H228" s="8">
        <v>5</v>
      </c>
      <c r="I228" s="8">
        <v>6</v>
      </c>
      <c r="K228" s="7">
        <v>94</v>
      </c>
      <c r="L228" s="8">
        <v>1</v>
      </c>
      <c r="M228" s="8">
        <v>0</v>
      </c>
      <c r="N228" s="8">
        <v>1</v>
      </c>
    </row>
    <row r="230" spans="1:14">
      <c r="A230" s="7" t="str">
        <v xml:space="preserve"> 25 - 29</v>
      </c>
      <c r="B230" s="8">
        <v>18</v>
      </c>
      <c r="C230" s="8">
        <v>7</v>
      </c>
      <c r="D230" s="8">
        <v>11</v>
      </c>
      <c r="F230" s="7" t="str">
        <v xml:space="preserve"> 60 - 64</v>
      </c>
      <c r="G230" s="8">
        <v>41</v>
      </c>
      <c r="H230" s="8">
        <v>24</v>
      </c>
      <c r="I230" s="8">
        <v>17</v>
      </c>
      <c r="K230" s="7" t="str">
        <v xml:space="preserve"> 95 - 99</v>
      </c>
      <c r="L230" s="8">
        <v>3</v>
      </c>
      <c r="M230" s="8">
        <v>1</v>
      </c>
      <c r="N230" s="8">
        <v>2</v>
      </c>
    </row>
    <row r="232" spans="1:14">
      <c r="A232" s="7">
        <v>25</v>
      </c>
      <c r="B232" s="8">
        <v>1</v>
      </c>
      <c r="C232" s="8">
        <v>0</v>
      </c>
      <c r="D232" s="8">
        <v>1</v>
      </c>
      <c r="F232" s="7">
        <v>60</v>
      </c>
      <c r="G232" s="8">
        <v>4</v>
      </c>
      <c r="H232" s="8">
        <v>3</v>
      </c>
      <c r="I232" s="8">
        <v>1</v>
      </c>
      <c r="K232" s="7">
        <v>95</v>
      </c>
      <c r="L232" s="8">
        <v>0</v>
      </c>
      <c r="M232" s="8">
        <v>0</v>
      </c>
      <c r="N232" s="8">
        <v>0</v>
      </c>
    </row>
    <row r="233" spans="1:14">
      <c r="A233" s="7">
        <v>26</v>
      </c>
      <c r="B233" s="8">
        <v>5</v>
      </c>
      <c r="C233" s="8">
        <v>2</v>
      </c>
      <c r="D233" s="8">
        <v>3</v>
      </c>
      <c r="F233" s="7">
        <v>61</v>
      </c>
      <c r="G233" s="8">
        <v>5</v>
      </c>
      <c r="H233" s="8">
        <v>4</v>
      </c>
      <c r="I233" s="8">
        <v>1</v>
      </c>
      <c r="K233" s="7">
        <v>96</v>
      </c>
      <c r="L233" s="8">
        <v>1</v>
      </c>
      <c r="M233" s="8">
        <v>0</v>
      </c>
      <c r="N233" s="8">
        <v>1</v>
      </c>
    </row>
    <row r="234" spans="1:14">
      <c r="A234" s="7">
        <v>27</v>
      </c>
      <c r="B234" s="8">
        <v>2</v>
      </c>
      <c r="C234" s="8">
        <v>0</v>
      </c>
      <c r="D234" s="8">
        <v>2</v>
      </c>
      <c r="F234" s="7">
        <v>62</v>
      </c>
      <c r="G234" s="8">
        <v>12</v>
      </c>
      <c r="H234" s="8">
        <v>4</v>
      </c>
      <c r="I234" s="8">
        <v>8</v>
      </c>
      <c r="K234" s="7">
        <v>97</v>
      </c>
      <c r="L234" s="8">
        <v>2</v>
      </c>
      <c r="M234" s="8">
        <v>1</v>
      </c>
      <c r="N234" s="8">
        <v>1</v>
      </c>
    </row>
    <row r="235" spans="1:14">
      <c r="A235" s="7">
        <v>28</v>
      </c>
      <c r="B235" s="8">
        <v>6</v>
      </c>
      <c r="C235" s="8">
        <v>4</v>
      </c>
      <c r="D235" s="8">
        <v>2</v>
      </c>
      <c r="F235" s="7">
        <v>63</v>
      </c>
      <c r="G235" s="8">
        <v>9</v>
      </c>
      <c r="H235" s="8">
        <v>7</v>
      </c>
      <c r="I235" s="8">
        <v>2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4</v>
      </c>
      <c r="C236" s="8">
        <v>1</v>
      </c>
      <c r="D236" s="8">
        <v>3</v>
      </c>
      <c r="F236" s="7">
        <v>64</v>
      </c>
      <c r="G236" s="8">
        <v>11</v>
      </c>
      <c r="H236" s="8">
        <v>6</v>
      </c>
      <c r="I236" s="8">
        <v>5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29</v>
      </c>
      <c r="C238" s="8">
        <v>14</v>
      </c>
      <c r="D238" s="8">
        <v>15</v>
      </c>
      <c r="F238" s="7" t="str">
        <v xml:space="preserve"> 65 - 69</v>
      </c>
      <c r="G238" s="8">
        <v>52</v>
      </c>
      <c r="H238" s="8">
        <v>32</v>
      </c>
      <c r="I238" s="8">
        <v>20</v>
      </c>
      <c r="K238" s="7" t="str">
        <v xml:space="preserve">100 -  </v>
      </c>
      <c r="L238" s="8">
        <v>0</v>
      </c>
      <c r="M238" s="8">
        <v>0</v>
      </c>
      <c r="N238" s="8">
        <v>0</v>
      </c>
    </row>
    <row r="240" spans="1:14">
      <c r="A240" s="7">
        <v>30</v>
      </c>
      <c r="B240" s="8">
        <v>3</v>
      </c>
      <c r="C240" s="8">
        <v>1</v>
      </c>
      <c r="D240" s="8">
        <v>2</v>
      </c>
      <c r="F240" s="7">
        <v>65</v>
      </c>
      <c r="G240" s="8">
        <v>5</v>
      </c>
      <c r="H240" s="8">
        <v>3</v>
      </c>
      <c r="I240" s="8">
        <v>2</v>
      </c>
    </row>
    <row r="241" spans="1:14">
      <c r="A241" s="7">
        <v>31</v>
      </c>
      <c r="B241" s="8">
        <v>5</v>
      </c>
      <c r="C241" s="8">
        <v>1</v>
      </c>
      <c r="D241" s="8">
        <v>4</v>
      </c>
      <c r="F241" s="7">
        <v>66</v>
      </c>
      <c r="G241" s="8">
        <v>16</v>
      </c>
      <c r="H241" s="8">
        <v>11</v>
      </c>
      <c r="I241" s="8">
        <v>5</v>
      </c>
    </row>
    <row r="242" spans="1:14">
      <c r="A242" s="7">
        <v>32</v>
      </c>
      <c r="B242" s="8">
        <v>10</v>
      </c>
      <c r="C242" s="8">
        <v>5</v>
      </c>
      <c r="D242" s="8">
        <v>5</v>
      </c>
      <c r="F242" s="7">
        <v>67</v>
      </c>
      <c r="G242" s="8">
        <v>7</v>
      </c>
      <c r="H242" s="8">
        <v>3</v>
      </c>
      <c r="I242" s="8">
        <v>4</v>
      </c>
      <c r="K242" s="7" t="str">
        <v>( 0 - 14)</v>
      </c>
      <c r="L242" s="8">
        <v>46</v>
      </c>
      <c r="M242" s="8">
        <v>21</v>
      </c>
      <c r="N242" s="8">
        <v>25</v>
      </c>
    </row>
    <row r="243" spans="1:14">
      <c r="A243" s="7">
        <v>33</v>
      </c>
      <c r="B243" s="8">
        <v>6</v>
      </c>
      <c r="C243" s="8">
        <v>3</v>
      </c>
      <c r="D243" s="8">
        <v>3</v>
      </c>
      <c r="F243" s="7">
        <v>68</v>
      </c>
      <c r="G243" s="8">
        <v>16</v>
      </c>
      <c r="H243" s="8">
        <v>12</v>
      </c>
      <c r="I243" s="8">
        <v>4</v>
      </c>
      <c r="K243" s="7" t="str">
        <v>(15 - 64)</v>
      </c>
      <c r="L243" s="8">
        <v>367</v>
      </c>
      <c r="M243" s="8">
        <v>190</v>
      </c>
      <c r="N243" s="8">
        <v>177</v>
      </c>
    </row>
    <row r="244" spans="1:14">
      <c r="A244" s="7">
        <v>34</v>
      </c>
      <c r="B244" s="8">
        <v>5</v>
      </c>
      <c r="C244" s="8">
        <v>4</v>
      </c>
      <c r="D244" s="8">
        <v>1</v>
      </c>
      <c r="F244" s="7">
        <v>69</v>
      </c>
      <c r="G244" s="8">
        <v>8</v>
      </c>
      <c r="H244" s="8">
        <v>3</v>
      </c>
      <c r="I244" s="8">
        <v>5</v>
      </c>
      <c r="K244" s="7" t="str">
        <v>(65 -   )</v>
      </c>
      <c r="L244" s="8">
        <v>282</v>
      </c>
      <c r="M244" s="8">
        <v>138</v>
      </c>
      <c r="N244" s="8">
        <v>144</v>
      </c>
    </row>
    <row r="245" spans="1:14">
      <c r="A245" s="7" t="s">
        <v>5</v>
      </c>
      <c r="B245" s="9" t="str">
        <v>緑町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432</v>
      </c>
      <c r="C249" s="8">
        <v>218</v>
      </c>
      <c r="D249" s="8">
        <v>214</v>
      </c>
    </row>
    <row r="251" spans="1:14">
      <c r="A251" s="7" t="str">
        <v xml:space="preserve">  0 -  4</v>
      </c>
      <c r="B251" s="8">
        <v>3</v>
      </c>
      <c r="C251" s="8">
        <v>2</v>
      </c>
      <c r="D251" s="8">
        <v>1</v>
      </c>
      <c r="F251" s="7" t="str">
        <v xml:space="preserve"> 35 - 39</v>
      </c>
      <c r="G251" s="8">
        <v>17</v>
      </c>
      <c r="H251" s="8">
        <v>11</v>
      </c>
      <c r="I251" s="8">
        <v>6</v>
      </c>
      <c r="K251" s="7" t="str">
        <v xml:space="preserve"> 70 - 74</v>
      </c>
      <c r="L251" s="8">
        <v>40</v>
      </c>
      <c r="M251" s="8">
        <v>20</v>
      </c>
      <c r="N251" s="8">
        <v>20</v>
      </c>
    </row>
    <row r="253" spans="1:14">
      <c r="A253" s="7">
        <v>0</v>
      </c>
      <c r="B253" s="8">
        <v>0</v>
      </c>
      <c r="C253" s="8">
        <v>0</v>
      </c>
      <c r="D253" s="8">
        <v>0</v>
      </c>
      <c r="F253" s="7">
        <v>35</v>
      </c>
      <c r="G253" s="8">
        <v>3</v>
      </c>
      <c r="H253" s="8">
        <v>1</v>
      </c>
      <c r="I253" s="8">
        <v>2</v>
      </c>
      <c r="K253" s="7">
        <v>70</v>
      </c>
      <c r="L253" s="8">
        <v>6</v>
      </c>
      <c r="M253" s="8">
        <v>4</v>
      </c>
      <c r="N253" s="8">
        <v>2</v>
      </c>
    </row>
    <row r="254" spans="1:14">
      <c r="A254" s="7">
        <v>1</v>
      </c>
      <c r="B254" s="8">
        <v>0</v>
      </c>
      <c r="C254" s="8">
        <v>0</v>
      </c>
      <c r="D254" s="8">
        <v>0</v>
      </c>
      <c r="F254" s="7">
        <v>36</v>
      </c>
      <c r="G254" s="8">
        <v>1</v>
      </c>
      <c r="H254" s="8">
        <v>1</v>
      </c>
      <c r="I254" s="8">
        <v>0</v>
      </c>
      <c r="K254" s="7">
        <v>71</v>
      </c>
      <c r="L254" s="8">
        <v>6</v>
      </c>
      <c r="M254" s="8">
        <v>3</v>
      </c>
      <c r="N254" s="8">
        <v>3</v>
      </c>
    </row>
    <row r="255" spans="1:14">
      <c r="A255" s="7">
        <v>2</v>
      </c>
      <c r="B255" s="8">
        <v>0</v>
      </c>
      <c r="C255" s="8">
        <v>0</v>
      </c>
      <c r="D255" s="8">
        <v>0</v>
      </c>
      <c r="F255" s="7">
        <v>37</v>
      </c>
      <c r="G255" s="8">
        <v>4</v>
      </c>
      <c r="H255" s="8">
        <v>4</v>
      </c>
      <c r="I255" s="8">
        <v>0</v>
      </c>
      <c r="K255" s="7">
        <v>72</v>
      </c>
      <c r="L255" s="8">
        <v>9</v>
      </c>
      <c r="M255" s="8">
        <v>4</v>
      </c>
      <c r="N255" s="8">
        <v>5</v>
      </c>
    </row>
    <row r="256" spans="1:14">
      <c r="A256" s="7">
        <v>3</v>
      </c>
      <c r="B256" s="8">
        <v>2</v>
      </c>
      <c r="C256" s="8">
        <v>2</v>
      </c>
      <c r="D256" s="8">
        <v>0</v>
      </c>
      <c r="F256" s="7">
        <v>38</v>
      </c>
      <c r="G256" s="8">
        <v>4</v>
      </c>
      <c r="H256" s="8">
        <v>4</v>
      </c>
      <c r="I256" s="8">
        <v>0</v>
      </c>
      <c r="K256" s="7">
        <v>73</v>
      </c>
      <c r="L256" s="8">
        <v>7</v>
      </c>
      <c r="M256" s="8">
        <v>3</v>
      </c>
      <c r="N256" s="8">
        <v>4</v>
      </c>
    </row>
    <row r="257" spans="1:14">
      <c r="A257" s="7">
        <v>4</v>
      </c>
      <c r="B257" s="8">
        <v>1</v>
      </c>
      <c r="C257" s="8">
        <v>0</v>
      </c>
      <c r="D257" s="8">
        <v>1</v>
      </c>
      <c r="F257" s="7">
        <v>39</v>
      </c>
      <c r="G257" s="8">
        <v>5</v>
      </c>
      <c r="H257" s="8">
        <v>1</v>
      </c>
      <c r="I257" s="8">
        <v>4</v>
      </c>
      <c r="K257" s="7">
        <v>74</v>
      </c>
      <c r="L257" s="8">
        <v>12</v>
      </c>
      <c r="M257" s="8">
        <v>6</v>
      </c>
      <c r="N257" s="8">
        <v>6</v>
      </c>
    </row>
    <row r="259" spans="1:14">
      <c r="A259" s="7" t="str">
        <v xml:space="preserve">  5 -  9</v>
      </c>
      <c r="B259" s="8">
        <v>9</v>
      </c>
      <c r="C259" s="8">
        <v>2</v>
      </c>
      <c r="D259" s="8">
        <v>7</v>
      </c>
      <c r="F259" s="7" t="str">
        <v xml:space="preserve"> 40 - 44</v>
      </c>
      <c r="G259" s="8">
        <v>20</v>
      </c>
      <c r="H259" s="8">
        <v>10</v>
      </c>
      <c r="I259" s="8">
        <v>10</v>
      </c>
      <c r="K259" s="7" t="str">
        <v xml:space="preserve"> 75 - 79</v>
      </c>
      <c r="L259" s="8">
        <v>42</v>
      </c>
      <c r="M259" s="8">
        <v>20</v>
      </c>
      <c r="N259" s="8">
        <v>22</v>
      </c>
    </row>
    <row r="261" spans="1:14">
      <c r="A261" s="7">
        <v>5</v>
      </c>
      <c r="B261" s="8">
        <v>3</v>
      </c>
      <c r="C261" s="8">
        <v>1</v>
      </c>
      <c r="D261" s="8">
        <v>2</v>
      </c>
      <c r="F261" s="7">
        <v>40</v>
      </c>
      <c r="G261" s="8">
        <v>1</v>
      </c>
      <c r="H261" s="8">
        <v>0</v>
      </c>
      <c r="I261" s="8">
        <v>1</v>
      </c>
      <c r="K261" s="7">
        <v>75</v>
      </c>
      <c r="L261" s="8">
        <v>6</v>
      </c>
      <c r="M261" s="8">
        <v>2</v>
      </c>
      <c r="N261" s="8">
        <v>4</v>
      </c>
    </row>
    <row r="262" spans="1:14">
      <c r="A262" s="7">
        <v>6</v>
      </c>
      <c r="B262" s="8">
        <v>2</v>
      </c>
      <c r="C262" s="8">
        <v>1</v>
      </c>
      <c r="D262" s="8">
        <v>1</v>
      </c>
      <c r="F262" s="7">
        <v>41</v>
      </c>
      <c r="G262" s="8">
        <v>5</v>
      </c>
      <c r="H262" s="8">
        <v>3</v>
      </c>
      <c r="I262" s="8">
        <v>2</v>
      </c>
      <c r="K262" s="7">
        <v>76</v>
      </c>
      <c r="L262" s="8">
        <v>15</v>
      </c>
      <c r="M262" s="8">
        <v>8</v>
      </c>
      <c r="N262" s="8">
        <v>7</v>
      </c>
    </row>
    <row r="263" spans="1:14">
      <c r="A263" s="7">
        <v>7</v>
      </c>
      <c r="B263" s="8">
        <v>2</v>
      </c>
      <c r="C263" s="8">
        <v>0</v>
      </c>
      <c r="D263" s="8">
        <v>2</v>
      </c>
      <c r="F263" s="7">
        <v>42</v>
      </c>
      <c r="G263" s="8">
        <v>6</v>
      </c>
      <c r="H263" s="8">
        <v>2</v>
      </c>
      <c r="I263" s="8">
        <v>4</v>
      </c>
      <c r="K263" s="7">
        <v>77</v>
      </c>
      <c r="L263" s="8">
        <v>5</v>
      </c>
      <c r="M263" s="8">
        <v>1</v>
      </c>
      <c r="N263" s="8">
        <v>4</v>
      </c>
    </row>
    <row r="264" spans="1:14">
      <c r="A264" s="7">
        <v>8</v>
      </c>
      <c r="B264" s="8">
        <v>0</v>
      </c>
      <c r="C264" s="8">
        <v>0</v>
      </c>
      <c r="D264" s="8">
        <v>0</v>
      </c>
      <c r="F264" s="7">
        <v>43</v>
      </c>
      <c r="G264" s="8">
        <v>3</v>
      </c>
      <c r="H264" s="8">
        <v>2</v>
      </c>
      <c r="I264" s="8">
        <v>1</v>
      </c>
      <c r="K264" s="7">
        <v>78</v>
      </c>
      <c r="L264" s="8">
        <v>9</v>
      </c>
      <c r="M264" s="8">
        <v>4</v>
      </c>
      <c r="N264" s="8">
        <v>5</v>
      </c>
    </row>
    <row r="265" spans="1:14">
      <c r="A265" s="7">
        <v>9</v>
      </c>
      <c r="B265" s="8">
        <v>2</v>
      </c>
      <c r="C265" s="8">
        <v>0</v>
      </c>
      <c r="D265" s="8">
        <v>2</v>
      </c>
      <c r="F265" s="7">
        <v>44</v>
      </c>
      <c r="G265" s="8">
        <v>5</v>
      </c>
      <c r="H265" s="8">
        <v>3</v>
      </c>
      <c r="I265" s="8">
        <v>2</v>
      </c>
      <c r="K265" s="7">
        <v>79</v>
      </c>
      <c r="L265" s="8">
        <v>7</v>
      </c>
      <c r="M265" s="8">
        <v>5</v>
      </c>
      <c r="N265" s="8">
        <v>2</v>
      </c>
    </row>
    <row r="267" spans="1:14">
      <c r="A267" s="7" t="str">
        <v xml:space="preserve"> 10 - 14</v>
      </c>
      <c r="B267" s="8">
        <v>11</v>
      </c>
      <c r="C267" s="8">
        <v>4</v>
      </c>
      <c r="D267" s="8">
        <v>7</v>
      </c>
      <c r="F267" s="7" t="str">
        <v xml:space="preserve"> 45 - 49</v>
      </c>
      <c r="G267" s="8">
        <v>32</v>
      </c>
      <c r="H267" s="8">
        <v>18</v>
      </c>
      <c r="I267" s="8">
        <v>14</v>
      </c>
      <c r="K267" s="7" t="str">
        <v xml:space="preserve"> 80 - 84</v>
      </c>
      <c r="L267" s="8">
        <v>26</v>
      </c>
      <c r="M267" s="8">
        <v>12</v>
      </c>
      <c r="N267" s="8">
        <v>14</v>
      </c>
    </row>
    <row r="269" spans="1:14">
      <c r="A269" s="7">
        <v>10</v>
      </c>
      <c r="B269" s="8">
        <v>0</v>
      </c>
      <c r="C269" s="8">
        <v>0</v>
      </c>
      <c r="D269" s="8">
        <v>0</v>
      </c>
      <c r="F269" s="7">
        <v>45</v>
      </c>
      <c r="G269" s="8">
        <v>5</v>
      </c>
      <c r="H269" s="8">
        <v>2</v>
      </c>
      <c r="I269" s="8">
        <v>3</v>
      </c>
      <c r="K269" s="7">
        <v>80</v>
      </c>
      <c r="L269" s="8">
        <v>8</v>
      </c>
      <c r="M269" s="8">
        <v>3</v>
      </c>
      <c r="N269" s="8">
        <v>5</v>
      </c>
    </row>
    <row r="270" spans="1:14">
      <c r="A270" s="7">
        <v>11</v>
      </c>
      <c r="B270" s="8">
        <v>4</v>
      </c>
      <c r="C270" s="8">
        <v>1</v>
      </c>
      <c r="D270" s="8">
        <v>3</v>
      </c>
      <c r="F270" s="7">
        <v>46</v>
      </c>
      <c r="G270" s="8">
        <v>3</v>
      </c>
      <c r="H270" s="8">
        <v>3</v>
      </c>
      <c r="I270" s="8">
        <v>0</v>
      </c>
      <c r="K270" s="7">
        <v>81</v>
      </c>
      <c r="L270" s="8">
        <v>6</v>
      </c>
      <c r="M270" s="8">
        <v>4</v>
      </c>
      <c r="N270" s="8">
        <v>2</v>
      </c>
    </row>
    <row r="271" spans="1:14">
      <c r="A271" s="7">
        <v>12</v>
      </c>
      <c r="B271" s="8">
        <v>1</v>
      </c>
      <c r="C271" s="8">
        <v>0</v>
      </c>
      <c r="D271" s="8">
        <v>1</v>
      </c>
      <c r="F271" s="7">
        <v>47</v>
      </c>
      <c r="G271" s="8">
        <v>6</v>
      </c>
      <c r="H271" s="8">
        <v>5</v>
      </c>
      <c r="I271" s="8">
        <v>1</v>
      </c>
      <c r="K271" s="7">
        <v>82</v>
      </c>
      <c r="L271" s="8">
        <v>4</v>
      </c>
      <c r="M271" s="8">
        <v>1</v>
      </c>
      <c r="N271" s="8">
        <v>3</v>
      </c>
    </row>
    <row r="272" spans="1:14">
      <c r="A272" s="7">
        <v>13</v>
      </c>
      <c r="B272" s="8">
        <v>1</v>
      </c>
      <c r="C272" s="8">
        <v>1</v>
      </c>
      <c r="D272" s="8">
        <v>0</v>
      </c>
      <c r="F272" s="7">
        <v>48</v>
      </c>
      <c r="G272" s="8">
        <v>7</v>
      </c>
      <c r="H272" s="8">
        <v>2</v>
      </c>
      <c r="I272" s="8">
        <v>5</v>
      </c>
      <c r="K272" s="7">
        <v>83</v>
      </c>
      <c r="L272" s="8">
        <v>3</v>
      </c>
      <c r="M272" s="8">
        <v>2</v>
      </c>
      <c r="N272" s="8">
        <v>1</v>
      </c>
    </row>
    <row r="273" spans="1:14">
      <c r="A273" s="7">
        <v>14</v>
      </c>
      <c r="B273" s="8">
        <v>5</v>
      </c>
      <c r="C273" s="8">
        <v>2</v>
      </c>
      <c r="D273" s="8">
        <v>3</v>
      </c>
      <c r="F273" s="7">
        <v>49</v>
      </c>
      <c r="G273" s="8">
        <v>11</v>
      </c>
      <c r="H273" s="8">
        <v>6</v>
      </c>
      <c r="I273" s="8">
        <v>5</v>
      </c>
      <c r="K273" s="7">
        <v>84</v>
      </c>
      <c r="L273" s="8">
        <v>5</v>
      </c>
      <c r="M273" s="8">
        <v>2</v>
      </c>
      <c r="N273" s="8">
        <v>3</v>
      </c>
    </row>
    <row r="275" spans="1:14">
      <c r="A275" s="7" t="str">
        <v xml:space="preserve"> 15 - 19</v>
      </c>
      <c r="B275" s="8">
        <v>17</v>
      </c>
      <c r="C275" s="8">
        <v>8</v>
      </c>
      <c r="D275" s="8">
        <v>9</v>
      </c>
      <c r="F275" s="7" t="str">
        <v xml:space="preserve"> 50 - 54</v>
      </c>
      <c r="G275" s="8">
        <v>29</v>
      </c>
      <c r="H275" s="8">
        <v>11</v>
      </c>
      <c r="I275" s="8">
        <v>18</v>
      </c>
      <c r="K275" s="7" t="str">
        <v xml:space="preserve"> 85 - 89</v>
      </c>
      <c r="L275" s="8">
        <v>18</v>
      </c>
      <c r="M275" s="8">
        <v>4</v>
      </c>
      <c r="N275" s="8">
        <v>14</v>
      </c>
    </row>
    <row r="277" spans="1:14">
      <c r="A277" s="7">
        <v>15</v>
      </c>
      <c r="B277" s="8">
        <v>2</v>
      </c>
      <c r="C277" s="8">
        <v>2</v>
      </c>
      <c r="D277" s="8">
        <v>0</v>
      </c>
      <c r="F277" s="7">
        <v>50</v>
      </c>
      <c r="G277" s="8">
        <v>5</v>
      </c>
      <c r="H277" s="8">
        <v>2</v>
      </c>
      <c r="I277" s="8">
        <v>3</v>
      </c>
      <c r="K277" s="7">
        <v>85</v>
      </c>
      <c r="L277" s="8">
        <v>3</v>
      </c>
      <c r="M277" s="8">
        <v>1</v>
      </c>
      <c r="N277" s="8">
        <v>2</v>
      </c>
    </row>
    <row r="278" spans="1:14">
      <c r="A278" s="7">
        <v>16</v>
      </c>
      <c r="B278" s="8">
        <v>4</v>
      </c>
      <c r="C278" s="8">
        <v>2</v>
      </c>
      <c r="D278" s="8">
        <v>2</v>
      </c>
      <c r="F278" s="7">
        <v>51</v>
      </c>
      <c r="G278" s="8">
        <v>4</v>
      </c>
      <c r="H278" s="8">
        <v>2</v>
      </c>
      <c r="I278" s="8">
        <v>2</v>
      </c>
      <c r="K278" s="7">
        <v>86</v>
      </c>
      <c r="L278" s="8">
        <v>1</v>
      </c>
      <c r="M278" s="8">
        <v>0</v>
      </c>
      <c r="N278" s="8">
        <v>1</v>
      </c>
    </row>
    <row r="279" spans="1:14">
      <c r="A279" s="7">
        <v>17</v>
      </c>
      <c r="B279" s="8">
        <v>4</v>
      </c>
      <c r="C279" s="8">
        <v>0</v>
      </c>
      <c r="D279" s="8">
        <v>4</v>
      </c>
      <c r="F279" s="7">
        <v>52</v>
      </c>
      <c r="G279" s="8">
        <v>6</v>
      </c>
      <c r="H279" s="8">
        <v>1</v>
      </c>
      <c r="I279" s="8">
        <v>5</v>
      </c>
      <c r="K279" s="7">
        <v>87</v>
      </c>
      <c r="L279" s="8">
        <v>3</v>
      </c>
      <c r="M279" s="8">
        <v>0</v>
      </c>
      <c r="N279" s="8">
        <v>3</v>
      </c>
    </row>
    <row r="280" spans="1:14">
      <c r="A280" s="7">
        <v>18</v>
      </c>
      <c r="B280" s="8">
        <v>3</v>
      </c>
      <c r="C280" s="8">
        <v>2</v>
      </c>
      <c r="D280" s="8">
        <v>1</v>
      </c>
      <c r="F280" s="7">
        <v>53</v>
      </c>
      <c r="G280" s="8">
        <v>7</v>
      </c>
      <c r="H280" s="8">
        <v>2</v>
      </c>
      <c r="I280" s="8">
        <v>5</v>
      </c>
      <c r="K280" s="7">
        <v>88</v>
      </c>
      <c r="L280" s="8">
        <v>6</v>
      </c>
      <c r="M280" s="8">
        <v>1</v>
      </c>
      <c r="N280" s="8">
        <v>5</v>
      </c>
    </row>
    <row r="281" spans="1:14">
      <c r="A281" s="7">
        <v>19</v>
      </c>
      <c r="B281" s="8">
        <v>4</v>
      </c>
      <c r="C281" s="8">
        <v>2</v>
      </c>
      <c r="D281" s="8">
        <v>2</v>
      </c>
      <c r="F281" s="7">
        <v>54</v>
      </c>
      <c r="G281" s="8">
        <v>7</v>
      </c>
      <c r="H281" s="8">
        <v>4</v>
      </c>
      <c r="I281" s="8">
        <v>3</v>
      </c>
      <c r="K281" s="7">
        <v>89</v>
      </c>
      <c r="L281" s="8">
        <v>5</v>
      </c>
      <c r="M281" s="8">
        <v>2</v>
      </c>
      <c r="N281" s="8">
        <v>3</v>
      </c>
    </row>
    <row r="283" spans="1:14">
      <c r="A283" s="7" t="str">
        <v xml:space="preserve"> 20 - 24</v>
      </c>
      <c r="B283" s="8">
        <v>12</v>
      </c>
      <c r="C283" s="8">
        <v>7</v>
      </c>
      <c r="D283" s="8">
        <v>5</v>
      </c>
      <c r="F283" s="7" t="str">
        <v xml:space="preserve"> 55 - 59</v>
      </c>
      <c r="G283" s="8">
        <v>31</v>
      </c>
      <c r="H283" s="8">
        <v>19</v>
      </c>
      <c r="I283" s="8">
        <v>12</v>
      </c>
      <c r="K283" s="7" t="str">
        <v xml:space="preserve"> 90 - 94</v>
      </c>
      <c r="L283" s="8">
        <v>12</v>
      </c>
      <c r="M283" s="8">
        <v>5</v>
      </c>
      <c r="N283" s="8">
        <v>7</v>
      </c>
    </row>
    <row r="285" spans="1:14">
      <c r="A285" s="7">
        <v>20</v>
      </c>
      <c r="B285" s="8">
        <v>2</v>
      </c>
      <c r="C285" s="8">
        <v>1</v>
      </c>
      <c r="D285" s="8">
        <v>1</v>
      </c>
      <c r="F285" s="7">
        <v>55</v>
      </c>
      <c r="G285" s="8">
        <v>6</v>
      </c>
      <c r="H285" s="8">
        <v>5</v>
      </c>
      <c r="I285" s="8">
        <v>1</v>
      </c>
      <c r="K285" s="7">
        <v>90</v>
      </c>
      <c r="L285" s="8">
        <v>1</v>
      </c>
      <c r="M285" s="8">
        <v>0</v>
      </c>
      <c r="N285" s="8">
        <v>1</v>
      </c>
    </row>
    <row r="286" spans="1:14">
      <c r="A286" s="7">
        <v>21</v>
      </c>
      <c r="B286" s="8">
        <v>1</v>
      </c>
      <c r="C286" s="8">
        <v>0</v>
      </c>
      <c r="D286" s="8">
        <v>1</v>
      </c>
      <c r="F286" s="7">
        <v>56</v>
      </c>
      <c r="G286" s="8">
        <v>5</v>
      </c>
      <c r="H286" s="8">
        <v>2</v>
      </c>
      <c r="I286" s="8">
        <v>3</v>
      </c>
      <c r="K286" s="7">
        <v>91</v>
      </c>
      <c r="L286" s="8">
        <v>6</v>
      </c>
      <c r="M286" s="8">
        <v>1</v>
      </c>
      <c r="N286" s="8">
        <v>5</v>
      </c>
    </row>
    <row r="287" spans="1:14">
      <c r="A287" s="7">
        <v>22</v>
      </c>
      <c r="B287" s="8">
        <v>3</v>
      </c>
      <c r="C287" s="8">
        <v>3</v>
      </c>
      <c r="D287" s="8">
        <v>0</v>
      </c>
      <c r="F287" s="7">
        <v>57</v>
      </c>
      <c r="G287" s="8">
        <v>7</v>
      </c>
      <c r="H287" s="8">
        <v>6</v>
      </c>
      <c r="I287" s="8">
        <v>1</v>
      </c>
      <c r="K287" s="7">
        <v>92</v>
      </c>
      <c r="L287" s="8">
        <v>5</v>
      </c>
      <c r="M287" s="8">
        <v>4</v>
      </c>
      <c r="N287" s="8">
        <v>1</v>
      </c>
    </row>
    <row r="288" spans="1:14">
      <c r="A288" s="7">
        <v>23</v>
      </c>
      <c r="B288" s="8">
        <v>3</v>
      </c>
      <c r="C288" s="8">
        <v>2</v>
      </c>
      <c r="D288" s="8">
        <v>1</v>
      </c>
      <c r="F288" s="7">
        <v>58</v>
      </c>
      <c r="G288" s="8">
        <v>9</v>
      </c>
      <c r="H288" s="8">
        <v>3</v>
      </c>
      <c r="I288" s="8">
        <v>6</v>
      </c>
      <c r="K288" s="7">
        <v>93</v>
      </c>
      <c r="L288" s="8">
        <v>0</v>
      </c>
      <c r="M288" s="8">
        <v>0</v>
      </c>
      <c r="N288" s="8">
        <v>0</v>
      </c>
    </row>
    <row r="289" spans="1:14">
      <c r="A289" s="7">
        <v>24</v>
      </c>
      <c r="B289" s="8">
        <v>3</v>
      </c>
      <c r="C289" s="8">
        <v>1</v>
      </c>
      <c r="D289" s="8">
        <v>2</v>
      </c>
      <c r="F289" s="7">
        <v>59</v>
      </c>
      <c r="G289" s="8">
        <v>4</v>
      </c>
      <c r="H289" s="8">
        <v>3</v>
      </c>
      <c r="I289" s="8">
        <v>1</v>
      </c>
      <c r="K289" s="7">
        <v>94</v>
      </c>
      <c r="L289" s="8">
        <v>0</v>
      </c>
      <c r="M289" s="8">
        <v>0</v>
      </c>
      <c r="N289" s="8">
        <v>0</v>
      </c>
    </row>
    <row r="291" spans="1:14">
      <c r="A291" s="7" t="str">
        <v xml:space="preserve"> 25 - 29</v>
      </c>
      <c r="B291" s="8">
        <v>20</v>
      </c>
      <c r="C291" s="8">
        <v>15</v>
      </c>
      <c r="D291" s="8">
        <v>5</v>
      </c>
      <c r="F291" s="7" t="str">
        <v xml:space="preserve"> 60 - 64</v>
      </c>
      <c r="G291" s="8">
        <v>34</v>
      </c>
      <c r="H291" s="8">
        <v>16</v>
      </c>
      <c r="I291" s="8">
        <v>18</v>
      </c>
      <c r="K291" s="7" t="str">
        <v xml:space="preserve"> 95 - 99</v>
      </c>
      <c r="L291" s="8">
        <v>5</v>
      </c>
      <c r="M291" s="8">
        <v>2</v>
      </c>
      <c r="N291" s="8">
        <v>3</v>
      </c>
    </row>
    <row r="293" spans="1:14">
      <c r="A293" s="7">
        <v>25</v>
      </c>
      <c r="B293" s="8">
        <v>2</v>
      </c>
      <c r="C293" s="8">
        <v>1</v>
      </c>
      <c r="D293" s="8">
        <v>1</v>
      </c>
      <c r="F293" s="7">
        <v>60</v>
      </c>
      <c r="G293" s="8">
        <v>6</v>
      </c>
      <c r="H293" s="8">
        <v>1</v>
      </c>
      <c r="I293" s="8">
        <v>5</v>
      </c>
      <c r="K293" s="7">
        <v>95</v>
      </c>
      <c r="L293" s="8">
        <v>2</v>
      </c>
      <c r="M293" s="8">
        <v>1</v>
      </c>
      <c r="N293" s="8">
        <v>1</v>
      </c>
    </row>
    <row r="294" spans="1:14">
      <c r="A294" s="7">
        <v>26</v>
      </c>
      <c r="B294" s="8">
        <v>2</v>
      </c>
      <c r="C294" s="8">
        <v>2</v>
      </c>
      <c r="D294" s="8">
        <v>0</v>
      </c>
      <c r="F294" s="7">
        <v>61</v>
      </c>
      <c r="G294" s="8">
        <v>10</v>
      </c>
      <c r="H294" s="8">
        <v>5</v>
      </c>
      <c r="I294" s="8">
        <v>5</v>
      </c>
      <c r="K294" s="7">
        <v>96</v>
      </c>
      <c r="L294" s="8">
        <v>1</v>
      </c>
      <c r="M294" s="8">
        <v>0</v>
      </c>
      <c r="N294" s="8">
        <v>1</v>
      </c>
    </row>
    <row r="295" spans="1:14">
      <c r="A295" s="7">
        <v>27</v>
      </c>
      <c r="B295" s="8">
        <v>8</v>
      </c>
      <c r="C295" s="8">
        <v>8</v>
      </c>
      <c r="D295" s="8">
        <v>0</v>
      </c>
      <c r="F295" s="7">
        <v>62</v>
      </c>
      <c r="G295" s="8">
        <v>6</v>
      </c>
      <c r="H295" s="8">
        <v>3</v>
      </c>
      <c r="I295" s="8">
        <v>3</v>
      </c>
      <c r="K295" s="7">
        <v>97</v>
      </c>
      <c r="L295" s="8">
        <v>1</v>
      </c>
      <c r="M295" s="8">
        <v>0</v>
      </c>
      <c r="N295" s="8">
        <v>1</v>
      </c>
    </row>
    <row r="296" spans="1:14">
      <c r="A296" s="7">
        <v>28</v>
      </c>
      <c r="B296" s="8">
        <v>2</v>
      </c>
      <c r="C296" s="8">
        <v>1</v>
      </c>
      <c r="D296" s="8">
        <v>1</v>
      </c>
      <c r="F296" s="7">
        <v>63</v>
      </c>
      <c r="G296" s="8">
        <v>6</v>
      </c>
      <c r="H296" s="8">
        <v>4</v>
      </c>
      <c r="I296" s="8">
        <v>2</v>
      </c>
      <c r="K296" s="7">
        <v>98</v>
      </c>
      <c r="L296" s="8">
        <v>1</v>
      </c>
      <c r="M296" s="8">
        <v>1</v>
      </c>
      <c r="N296" s="8">
        <v>0</v>
      </c>
    </row>
    <row r="297" spans="1:14">
      <c r="A297" s="7">
        <v>29</v>
      </c>
      <c r="B297" s="8">
        <v>6</v>
      </c>
      <c r="C297" s="8">
        <v>3</v>
      </c>
      <c r="D297" s="8">
        <v>3</v>
      </c>
      <c r="F297" s="7">
        <v>64</v>
      </c>
      <c r="G297" s="8">
        <v>6</v>
      </c>
      <c r="H297" s="8">
        <v>3</v>
      </c>
      <c r="I297" s="8">
        <v>3</v>
      </c>
      <c r="K297" s="7">
        <v>99</v>
      </c>
      <c r="L297" s="8">
        <v>0</v>
      </c>
      <c r="M297" s="8">
        <v>0</v>
      </c>
      <c r="N297" s="8">
        <v>0</v>
      </c>
    </row>
    <row r="299" spans="1:14">
      <c r="A299" s="7" t="str">
        <v xml:space="preserve"> 30 - 34</v>
      </c>
      <c r="B299" s="8">
        <v>14</v>
      </c>
      <c r="C299" s="8">
        <v>9</v>
      </c>
      <c r="D299" s="8">
        <v>5</v>
      </c>
      <c r="F299" s="7" t="str">
        <v xml:space="preserve"> 65 - 69</v>
      </c>
      <c r="G299" s="8">
        <v>39</v>
      </c>
      <c r="H299" s="8">
        <v>22</v>
      </c>
      <c r="I299" s="8">
        <v>17</v>
      </c>
      <c r="K299" s="7" t="str">
        <v xml:space="preserve">100 -  </v>
      </c>
      <c r="L299" s="8">
        <v>1</v>
      </c>
      <c r="M299" s="8">
        <v>1</v>
      </c>
      <c r="N299" s="8">
        <v>0</v>
      </c>
    </row>
    <row r="301" spans="1:14">
      <c r="A301" s="7">
        <v>30</v>
      </c>
      <c r="B301" s="8">
        <v>4</v>
      </c>
      <c r="C301" s="8">
        <v>3</v>
      </c>
      <c r="D301" s="8">
        <v>1</v>
      </c>
      <c r="F301" s="7">
        <v>65</v>
      </c>
      <c r="G301" s="8">
        <v>5</v>
      </c>
      <c r="H301" s="8">
        <v>2</v>
      </c>
      <c r="I301" s="8">
        <v>3</v>
      </c>
    </row>
    <row r="302" spans="1:14">
      <c r="A302" s="7">
        <v>31</v>
      </c>
      <c r="B302" s="8">
        <v>3</v>
      </c>
      <c r="C302" s="8">
        <v>1</v>
      </c>
      <c r="D302" s="8">
        <v>2</v>
      </c>
      <c r="F302" s="7">
        <v>66</v>
      </c>
      <c r="G302" s="8">
        <v>9</v>
      </c>
      <c r="H302" s="8">
        <v>6</v>
      </c>
      <c r="I302" s="8">
        <v>3</v>
      </c>
    </row>
    <row r="303" spans="1:14">
      <c r="A303" s="7">
        <v>32</v>
      </c>
      <c r="B303" s="8">
        <v>3</v>
      </c>
      <c r="C303" s="8">
        <v>2</v>
      </c>
      <c r="D303" s="8">
        <v>1</v>
      </c>
      <c r="F303" s="7">
        <v>67</v>
      </c>
      <c r="G303" s="8">
        <v>6</v>
      </c>
      <c r="H303" s="8">
        <v>4</v>
      </c>
      <c r="I303" s="8">
        <v>2</v>
      </c>
      <c r="K303" s="7" t="str">
        <v>( 0 - 14)</v>
      </c>
      <c r="L303" s="8">
        <v>23</v>
      </c>
      <c r="M303" s="8">
        <v>8</v>
      </c>
      <c r="N303" s="8">
        <v>15</v>
      </c>
    </row>
    <row r="304" spans="1:14">
      <c r="A304" s="7">
        <v>33</v>
      </c>
      <c r="B304" s="8">
        <v>1</v>
      </c>
      <c r="C304" s="8">
        <v>0</v>
      </c>
      <c r="D304" s="8">
        <v>1</v>
      </c>
      <c r="F304" s="7">
        <v>68</v>
      </c>
      <c r="G304" s="8">
        <v>10</v>
      </c>
      <c r="H304" s="8">
        <v>4</v>
      </c>
      <c r="I304" s="8">
        <v>6</v>
      </c>
      <c r="K304" s="7" t="str">
        <v>(15 - 64)</v>
      </c>
      <c r="L304" s="8">
        <v>226</v>
      </c>
      <c r="M304" s="8">
        <v>124</v>
      </c>
      <c r="N304" s="8">
        <v>102</v>
      </c>
    </row>
    <row r="305" spans="1:14">
      <c r="A305" s="7">
        <v>34</v>
      </c>
      <c r="B305" s="8">
        <v>3</v>
      </c>
      <c r="C305" s="8">
        <v>3</v>
      </c>
      <c r="D305" s="8">
        <v>0</v>
      </c>
      <c r="F305" s="7">
        <v>69</v>
      </c>
      <c r="G305" s="8">
        <v>9</v>
      </c>
      <c r="H305" s="8">
        <v>6</v>
      </c>
      <c r="I305" s="8">
        <v>3</v>
      </c>
      <c r="K305" s="7" t="str">
        <v>(65 -   )</v>
      </c>
      <c r="L305" s="8">
        <v>183</v>
      </c>
      <c r="M305" s="8">
        <v>86</v>
      </c>
      <c r="N305" s="8">
        <v>97</v>
      </c>
    </row>
    <row r="306" spans="1:14">
      <c r="A306" s="7" t="s">
        <v>5</v>
      </c>
      <c r="B306" s="9" t="str">
        <v>只上町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2292</v>
      </c>
      <c r="C310" s="8">
        <v>1117</v>
      </c>
      <c r="D310" s="8">
        <v>1175</v>
      </c>
    </row>
    <row r="312" spans="1:14">
      <c r="A312" s="7" t="str">
        <v xml:space="preserve">  0 -  4</v>
      </c>
      <c r="B312" s="8">
        <v>55</v>
      </c>
      <c r="C312" s="8">
        <v>28</v>
      </c>
      <c r="D312" s="8">
        <v>27</v>
      </c>
      <c r="F312" s="7" t="str">
        <v xml:space="preserve"> 35 - 39</v>
      </c>
      <c r="G312" s="8">
        <v>96</v>
      </c>
      <c r="H312" s="8">
        <v>43</v>
      </c>
      <c r="I312" s="8">
        <v>53</v>
      </c>
      <c r="K312" s="7" t="str">
        <v xml:space="preserve"> 70 - 74</v>
      </c>
      <c r="L312" s="8">
        <v>149</v>
      </c>
      <c r="M312" s="8">
        <v>67</v>
      </c>
      <c r="N312" s="8">
        <v>82</v>
      </c>
    </row>
    <row r="314" spans="1:14">
      <c r="A314" s="7">
        <v>0</v>
      </c>
      <c r="B314" s="8">
        <v>16</v>
      </c>
      <c r="C314" s="8">
        <v>12</v>
      </c>
      <c r="D314" s="8">
        <v>4</v>
      </c>
      <c r="F314" s="7">
        <v>35</v>
      </c>
      <c r="G314" s="8">
        <v>26</v>
      </c>
      <c r="H314" s="8">
        <v>13</v>
      </c>
      <c r="I314" s="8">
        <v>13</v>
      </c>
      <c r="K314" s="7">
        <v>70</v>
      </c>
      <c r="L314" s="8">
        <v>31</v>
      </c>
      <c r="M314" s="8">
        <v>16</v>
      </c>
      <c r="N314" s="8">
        <v>15</v>
      </c>
    </row>
    <row r="315" spans="1:14">
      <c r="A315" s="7">
        <v>1</v>
      </c>
      <c r="B315" s="8">
        <v>10</v>
      </c>
      <c r="C315" s="8">
        <v>4</v>
      </c>
      <c r="D315" s="8">
        <v>6</v>
      </c>
      <c r="F315" s="7">
        <v>36</v>
      </c>
      <c r="G315" s="8">
        <v>16</v>
      </c>
      <c r="H315" s="8">
        <v>8</v>
      </c>
      <c r="I315" s="8">
        <v>8</v>
      </c>
      <c r="K315" s="7">
        <v>71</v>
      </c>
      <c r="L315" s="8">
        <v>27</v>
      </c>
      <c r="M315" s="8">
        <v>14</v>
      </c>
      <c r="N315" s="8">
        <v>13</v>
      </c>
    </row>
    <row r="316" spans="1:14">
      <c r="A316" s="7">
        <v>2</v>
      </c>
      <c r="B316" s="8">
        <v>12</v>
      </c>
      <c r="C316" s="8">
        <v>5</v>
      </c>
      <c r="D316" s="8">
        <v>7</v>
      </c>
      <c r="F316" s="7">
        <v>37</v>
      </c>
      <c r="G316" s="8">
        <v>16</v>
      </c>
      <c r="H316" s="8">
        <v>6</v>
      </c>
      <c r="I316" s="8">
        <v>10</v>
      </c>
      <c r="K316" s="7">
        <v>72</v>
      </c>
      <c r="L316" s="8">
        <v>29</v>
      </c>
      <c r="M316" s="8">
        <v>12</v>
      </c>
      <c r="N316" s="8">
        <v>17</v>
      </c>
    </row>
    <row r="317" spans="1:14">
      <c r="A317" s="7">
        <v>3</v>
      </c>
      <c r="B317" s="8">
        <v>7</v>
      </c>
      <c r="C317" s="8">
        <v>3</v>
      </c>
      <c r="D317" s="8">
        <v>4</v>
      </c>
      <c r="F317" s="7">
        <v>38</v>
      </c>
      <c r="G317" s="8">
        <v>14</v>
      </c>
      <c r="H317" s="8">
        <v>7</v>
      </c>
      <c r="I317" s="8">
        <v>7</v>
      </c>
      <c r="K317" s="7">
        <v>73</v>
      </c>
      <c r="L317" s="8">
        <v>31</v>
      </c>
      <c r="M317" s="8">
        <v>10</v>
      </c>
      <c r="N317" s="8">
        <v>21</v>
      </c>
    </row>
    <row r="318" spans="1:14">
      <c r="A318" s="7">
        <v>4</v>
      </c>
      <c r="B318" s="8">
        <v>10</v>
      </c>
      <c r="C318" s="8">
        <v>4</v>
      </c>
      <c r="D318" s="8">
        <v>6</v>
      </c>
      <c r="F318" s="7">
        <v>39</v>
      </c>
      <c r="G318" s="8">
        <v>24</v>
      </c>
      <c r="H318" s="8">
        <v>9</v>
      </c>
      <c r="I318" s="8">
        <v>15</v>
      </c>
      <c r="K318" s="7">
        <v>74</v>
      </c>
      <c r="L318" s="8">
        <v>31</v>
      </c>
      <c r="M318" s="8">
        <v>15</v>
      </c>
      <c r="N318" s="8">
        <v>16</v>
      </c>
    </row>
    <row r="320" spans="1:14">
      <c r="A320" s="7" t="str">
        <v xml:space="preserve">  5 -  9</v>
      </c>
      <c r="B320" s="8">
        <v>71</v>
      </c>
      <c r="C320" s="8">
        <v>34</v>
      </c>
      <c r="D320" s="8">
        <v>37</v>
      </c>
      <c r="F320" s="7" t="str">
        <v xml:space="preserve"> 40 - 44</v>
      </c>
      <c r="G320" s="8">
        <v>116</v>
      </c>
      <c r="H320" s="8">
        <v>67</v>
      </c>
      <c r="I320" s="8">
        <v>49</v>
      </c>
      <c r="K320" s="7" t="str">
        <v xml:space="preserve"> 75 - 79</v>
      </c>
      <c r="L320" s="8">
        <v>160</v>
      </c>
      <c r="M320" s="8">
        <v>72</v>
      </c>
      <c r="N320" s="8">
        <v>88</v>
      </c>
    </row>
    <row r="322" spans="1:14">
      <c r="A322" s="7">
        <v>5</v>
      </c>
      <c r="B322" s="8">
        <v>12</v>
      </c>
      <c r="C322" s="8">
        <v>7</v>
      </c>
      <c r="D322" s="8">
        <v>5</v>
      </c>
      <c r="F322" s="7">
        <v>40</v>
      </c>
      <c r="G322" s="8">
        <v>20</v>
      </c>
      <c r="H322" s="8">
        <v>13</v>
      </c>
      <c r="I322" s="8">
        <v>7</v>
      </c>
      <c r="K322" s="7">
        <v>75</v>
      </c>
      <c r="L322" s="8">
        <v>33</v>
      </c>
      <c r="M322" s="8">
        <v>18</v>
      </c>
      <c r="N322" s="8">
        <v>15</v>
      </c>
    </row>
    <row r="323" spans="1:14">
      <c r="A323" s="7">
        <v>6</v>
      </c>
      <c r="B323" s="8">
        <v>18</v>
      </c>
      <c r="C323" s="8">
        <v>10</v>
      </c>
      <c r="D323" s="8">
        <v>8</v>
      </c>
      <c r="F323" s="7">
        <v>41</v>
      </c>
      <c r="G323" s="8">
        <v>23</v>
      </c>
      <c r="H323" s="8">
        <v>15</v>
      </c>
      <c r="I323" s="8">
        <v>8</v>
      </c>
      <c r="K323" s="7">
        <v>76</v>
      </c>
      <c r="L323" s="8">
        <v>37</v>
      </c>
      <c r="M323" s="8">
        <v>18</v>
      </c>
      <c r="N323" s="8">
        <v>19</v>
      </c>
    </row>
    <row r="324" spans="1:14">
      <c r="A324" s="7">
        <v>7</v>
      </c>
      <c r="B324" s="8">
        <v>7</v>
      </c>
      <c r="C324" s="8">
        <v>3</v>
      </c>
      <c r="D324" s="8">
        <v>4</v>
      </c>
      <c r="F324" s="7">
        <v>42</v>
      </c>
      <c r="G324" s="8">
        <v>23</v>
      </c>
      <c r="H324" s="8">
        <v>12</v>
      </c>
      <c r="I324" s="8">
        <v>11</v>
      </c>
      <c r="K324" s="7">
        <v>77</v>
      </c>
      <c r="L324" s="8">
        <v>35</v>
      </c>
      <c r="M324" s="8">
        <v>21</v>
      </c>
      <c r="N324" s="8">
        <v>14</v>
      </c>
    </row>
    <row r="325" spans="1:14">
      <c r="A325" s="7">
        <v>8</v>
      </c>
      <c r="B325" s="8">
        <v>12</v>
      </c>
      <c r="C325" s="8">
        <v>6</v>
      </c>
      <c r="D325" s="8">
        <v>6</v>
      </c>
      <c r="F325" s="7">
        <v>43</v>
      </c>
      <c r="G325" s="8">
        <v>26</v>
      </c>
      <c r="H325" s="8">
        <v>18</v>
      </c>
      <c r="I325" s="8">
        <v>8</v>
      </c>
      <c r="K325" s="7">
        <v>78</v>
      </c>
      <c r="L325" s="8">
        <v>28</v>
      </c>
      <c r="M325" s="8">
        <v>7</v>
      </c>
      <c r="N325" s="8">
        <v>21</v>
      </c>
    </row>
    <row r="326" spans="1:14">
      <c r="A326" s="7">
        <v>9</v>
      </c>
      <c r="B326" s="8">
        <v>22</v>
      </c>
      <c r="C326" s="8">
        <v>8</v>
      </c>
      <c r="D326" s="8">
        <v>14</v>
      </c>
      <c r="F326" s="7">
        <v>44</v>
      </c>
      <c r="G326" s="8">
        <v>24</v>
      </c>
      <c r="H326" s="8">
        <v>9</v>
      </c>
      <c r="I326" s="8">
        <v>15</v>
      </c>
      <c r="K326" s="7">
        <v>79</v>
      </c>
      <c r="L326" s="8">
        <v>27</v>
      </c>
      <c r="M326" s="8">
        <v>8</v>
      </c>
      <c r="N326" s="8">
        <v>19</v>
      </c>
    </row>
    <row r="328" spans="1:14">
      <c r="A328" s="7" t="str">
        <v xml:space="preserve"> 10 - 14</v>
      </c>
      <c r="B328" s="8">
        <v>104</v>
      </c>
      <c r="C328" s="8">
        <v>46</v>
      </c>
      <c r="D328" s="8">
        <v>58</v>
      </c>
      <c r="F328" s="7" t="str">
        <v xml:space="preserve"> 45 - 49</v>
      </c>
      <c r="G328" s="8">
        <v>174</v>
      </c>
      <c r="H328" s="8">
        <v>87</v>
      </c>
      <c r="I328" s="8">
        <v>87</v>
      </c>
      <c r="K328" s="7" t="str">
        <v xml:space="preserve"> 80 - 84</v>
      </c>
      <c r="L328" s="8">
        <v>115</v>
      </c>
      <c r="M328" s="8">
        <v>53</v>
      </c>
      <c r="N328" s="8">
        <v>62</v>
      </c>
    </row>
    <row r="330" spans="1:14">
      <c r="A330" s="7">
        <v>10</v>
      </c>
      <c r="B330" s="8">
        <v>19</v>
      </c>
      <c r="C330" s="8">
        <v>7</v>
      </c>
      <c r="D330" s="8">
        <v>12</v>
      </c>
      <c r="F330" s="7">
        <v>45</v>
      </c>
      <c r="G330" s="8">
        <v>38</v>
      </c>
      <c r="H330" s="8">
        <v>19</v>
      </c>
      <c r="I330" s="8">
        <v>19</v>
      </c>
      <c r="K330" s="7">
        <v>80</v>
      </c>
      <c r="L330" s="8">
        <v>23</v>
      </c>
      <c r="M330" s="8">
        <v>12</v>
      </c>
      <c r="N330" s="8">
        <v>11</v>
      </c>
    </row>
    <row r="331" spans="1:14">
      <c r="A331" s="7">
        <v>11</v>
      </c>
      <c r="B331" s="8">
        <v>14</v>
      </c>
      <c r="C331" s="8">
        <v>9</v>
      </c>
      <c r="D331" s="8">
        <v>5</v>
      </c>
      <c r="F331" s="7">
        <v>46</v>
      </c>
      <c r="G331" s="8">
        <v>37</v>
      </c>
      <c r="H331" s="8">
        <v>24</v>
      </c>
      <c r="I331" s="8">
        <v>13</v>
      </c>
      <c r="K331" s="7">
        <v>81</v>
      </c>
      <c r="L331" s="8">
        <v>21</v>
      </c>
      <c r="M331" s="8">
        <v>9</v>
      </c>
      <c r="N331" s="8">
        <v>12</v>
      </c>
    </row>
    <row r="332" spans="1:14">
      <c r="A332" s="7">
        <v>12</v>
      </c>
      <c r="B332" s="8">
        <v>24</v>
      </c>
      <c r="C332" s="8">
        <v>9</v>
      </c>
      <c r="D332" s="8">
        <v>15</v>
      </c>
      <c r="F332" s="7">
        <v>47</v>
      </c>
      <c r="G332" s="8">
        <v>31</v>
      </c>
      <c r="H332" s="8">
        <v>17</v>
      </c>
      <c r="I332" s="8">
        <v>14</v>
      </c>
      <c r="K332" s="7">
        <v>82</v>
      </c>
      <c r="L332" s="8">
        <v>21</v>
      </c>
      <c r="M332" s="8">
        <v>7</v>
      </c>
      <c r="N332" s="8">
        <v>14</v>
      </c>
    </row>
    <row r="333" spans="1:14">
      <c r="A333" s="7">
        <v>13</v>
      </c>
      <c r="B333" s="8">
        <v>21</v>
      </c>
      <c r="C333" s="8">
        <v>9</v>
      </c>
      <c r="D333" s="8">
        <v>12</v>
      </c>
      <c r="F333" s="7">
        <v>48</v>
      </c>
      <c r="G333" s="8">
        <v>31</v>
      </c>
      <c r="H333" s="8">
        <v>14</v>
      </c>
      <c r="I333" s="8">
        <v>17</v>
      </c>
      <c r="K333" s="7">
        <v>83</v>
      </c>
      <c r="L333" s="8">
        <v>29</v>
      </c>
      <c r="M333" s="8">
        <v>12</v>
      </c>
      <c r="N333" s="8">
        <v>17</v>
      </c>
    </row>
    <row r="334" spans="1:14">
      <c r="A334" s="7">
        <v>14</v>
      </c>
      <c r="B334" s="8">
        <v>26</v>
      </c>
      <c r="C334" s="8">
        <v>12</v>
      </c>
      <c r="D334" s="8">
        <v>14</v>
      </c>
      <c r="F334" s="7">
        <v>49</v>
      </c>
      <c r="G334" s="8">
        <v>37</v>
      </c>
      <c r="H334" s="8">
        <v>13</v>
      </c>
      <c r="I334" s="8">
        <v>24</v>
      </c>
      <c r="K334" s="7">
        <v>84</v>
      </c>
      <c r="L334" s="8">
        <v>21</v>
      </c>
      <c r="M334" s="8">
        <v>13</v>
      </c>
      <c r="N334" s="8">
        <v>8</v>
      </c>
    </row>
    <row r="336" spans="1:14">
      <c r="A336" s="7" t="str">
        <v xml:space="preserve"> 15 - 19</v>
      </c>
      <c r="B336" s="8">
        <v>134</v>
      </c>
      <c r="C336" s="8">
        <v>68</v>
      </c>
      <c r="D336" s="8">
        <v>66</v>
      </c>
      <c r="F336" s="7" t="str">
        <v xml:space="preserve"> 50 - 54</v>
      </c>
      <c r="G336" s="8">
        <v>195</v>
      </c>
      <c r="H336" s="8">
        <v>108</v>
      </c>
      <c r="I336" s="8">
        <v>87</v>
      </c>
      <c r="K336" s="7" t="str">
        <v xml:space="preserve"> 85 - 89</v>
      </c>
      <c r="L336" s="8">
        <v>73</v>
      </c>
      <c r="M336" s="8">
        <v>24</v>
      </c>
      <c r="N336" s="8">
        <v>49</v>
      </c>
    </row>
    <row r="338" spans="1:14">
      <c r="A338" s="7">
        <v>15</v>
      </c>
      <c r="B338" s="8">
        <v>13</v>
      </c>
      <c r="C338" s="8">
        <v>5</v>
      </c>
      <c r="D338" s="8">
        <v>8</v>
      </c>
      <c r="F338" s="7">
        <v>50</v>
      </c>
      <c r="G338" s="8">
        <v>42</v>
      </c>
      <c r="H338" s="8">
        <v>26</v>
      </c>
      <c r="I338" s="8">
        <v>16</v>
      </c>
      <c r="K338" s="7">
        <v>85</v>
      </c>
      <c r="L338" s="8">
        <v>21</v>
      </c>
      <c r="M338" s="8">
        <v>8</v>
      </c>
      <c r="N338" s="8">
        <v>13</v>
      </c>
    </row>
    <row r="339" spans="1:14">
      <c r="A339" s="7">
        <v>16</v>
      </c>
      <c r="B339" s="8">
        <v>34</v>
      </c>
      <c r="C339" s="8">
        <v>16</v>
      </c>
      <c r="D339" s="8">
        <v>18</v>
      </c>
      <c r="F339" s="7">
        <v>51</v>
      </c>
      <c r="G339" s="8">
        <v>47</v>
      </c>
      <c r="H339" s="8">
        <v>30</v>
      </c>
      <c r="I339" s="8">
        <v>17</v>
      </c>
      <c r="K339" s="7">
        <v>86</v>
      </c>
      <c r="L339" s="8">
        <v>11</v>
      </c>
      <c r="M339" s="8">
        <v>4</v>
      </c>
      <c r="N339" s="8">
        <v>7</v>
      </c>
    </row>
    <row r="340" spans="1:14">
      <c r="A340" s="7">
        <v>17</v>
      </c>
      <c r="B340" s="8">
        <v>30</v>
      </c>
      <c r="C340" s="8">
        <v>15</v>
      </c>
      <c r="D340" s="8">
        <v>15</v>
      </c>
      <c r="F340" s="7">
        <v>52</v>
      </c>
      <c r="G340" s="8">
        <v>34</v>
      </c>
      <c r="H340" s="8">
        <v>13</v>
      </c>
      <c r="I340" s="8">
        <v>21</v>
      </c>
      <c r="K340" s="7">
        <v>87</v>
      </c>
      <c r="L340" s="8">
        <v>13</v>
      </c>
      <c r="M340" s="8">
        <v>5</v>
      </c>
      <c r="N340" s="8">
        <v>8</v>
      </c>
    </row>
    <row r="341" spans="1:14">
      <c r="A341" s="7">
        <v>18</v>
      </c>
      <c r="B341" s="8">
        <v>27</v>
      </c>
      <c r="C341" s="8">
        <v>15</v>
      </c>
      <c r="D341" s="8">
        <v>12</v>
      </c>
      <c r="F341" s="7">
        <v>53</v>
      </c>
      <c r="G341" s="8">
        <v>35</v>
      </c>
      <c r="H341" s="8">
        <v>19</v>
      </c>
      <c r="I341" s="8">
        <v>16</v>
      </c>
      <c r="K341" s="7">
        <v>88</v>
      </c>
      <c r="L341" s="8">
        <v>17</v>
      </c>
      <c r="M341" s="8">
        <v>4</v>
      </c>
      <c r="N341" s="8">
        <v>13</v>
      </c>
    </row>
    <row r="342" spans="1:14">
      <c r="A342" s="7">
        <v>19</v>
      </c>
      <c r="B342" s="8">
        <v>30</v>
      </c>
      <c r="C342" s="8">
        <v>17</v>
      </c>
      <c r="D342" s="8">
        <v>13</v>
      </c>
      <c r="F342" s="7">
        <v>54</v>
      </c>
      <c r="G342" s="8">
        <v>37</v>
      </c>
      <c r="H342" s="8">
        <v>20</v>
      </c>
      <c r="I342" s="8">
        <v>17</v>
      </c>
      <c r="K342" s="7">
        <v>89</v>
      </c>
      <c r="L342" s="8">
        <v>11</v>
      </c>
      <c r="M342" s="8">
        <v>3</v>
      </c>
      <c r="N342" s="8">
        <v>8</v>
      </c>
    </row>
    <row r="344" spans="1:14">
      <c r="A344" s="7" t="str">
        <v xml:space="preserve"> 20 - 24</v>
      </c>
      <c r="B344" s="8">
        <v>99</v>
      </c>
      <c r="C344" s="8">
        <v>51</v>
      </c>
      <c r="D344" s="8">
        <v>48</v>
      </c>
      <c r="F344" s="7" t="str">
        <v xml:space="preserve"> 55 - 59</v>
      </c>
      <c r="G344" s="8">
        <v>181</v>
      </c>
      <c r="H344" s="8">
        <v>87</v>
      </c>
      <c r="I344" s="8">
        <v>94</v>
      </c>
      <c r="K344" s="7" t="str">
        <v xml:space="preserve"> 90 - 94</v>
      </c>
      <c r="L344" s="8">
        <v>38</v>
      </c>
      <c r="M344" s="8">
        <v>13</v>
      </c>
      <c r="N344" s="8">
        <v>25</v>
      </c>
    </row>
    <row r="346" spans="1:14">
      <c r="A346" s="7">
        <v>20</v>
      </c>
      <c r="B346" s="8">
        <v>28</v>
      </c>
      <c r="C346" s="8">
        <v>12</v>
      </c>
      <c r="D346" s="8">
        <v>16</v>
      </c>
      <c r="F346" s="7">
        <v>55</v>
      </c>
      <c r="G346" s="8">
        <v>34</v>
      </c>
      <c r="H346" s="8">
        <v>12</v>
      </c>
      <c r="I346" s="8">
        <v>22</v>
      </c>
      <c r="K346" s="7">
        <v>90</v>
      </c>
      <c r="L346" s="8">
        <v>13</v>
      </c>
      <c r="M346" s="8">
        <v>7</v>
      </c>
      <c r="N346" s="8">
        <v>6</v>
      </c>
    </row>
    <row r="347" spans="1:14">
      <c r="A347" s="7">
        <v>21</v>
      </c>
      <c r="B347" s="8">
        <v>22</v>
      </c>
      <c r="C347" s="8">
        <v>11</v>
      </c>
      <c r="D347" s="8">
        <v>11</v>
      </c>
      <c r="F347" s="7">
        <v>56</v>
      </c>
      <c r="G347" s="8">
        <v>44</v>
      </c>
      <c r="H347" s="8">
        <v>19</v>
      </c>
      <c r="I347" s="8">
        <v>25</v>
      </c>
      <c r="K347" s="7">
        <v>91</v>
      </c>
      <c r="L347" s="8">
        <v>8</v>
      </c>
      <c r="M347" s="8">
        <v>2</v>
      </c>
      <c r="N347" s="8">
        <v>6</v>
      </c>
    </row>
    <row r="348" spans="1:14">
      <c r="A348" s="7">
        <v>22</v>
      </c>
      <c r="B348" s="8">
        <v>14</v>
      </c>
      <c r="C348" s="8">
        <v>11</v>
      </c>
      <c r="D348" s="8">
        <v>3</v>
      </c>
      <c r="F348" s="7">
        <v>57</v>
      </c>
      <c r="G348" s="8">
        <v>33</v>
      </c>
      <c r="H348" s="8">
        <v>17</v>
      </c>
      <c r="I348" s="8">
        <v>16</v>
      </c>
      <c r="K348" s="7">
        <v>92</v>
      </c>
      <c r="L348" s="8">
        <v>3</v>
      </c>
      <c r="M348" s="8">
        <v>1</v>
      </c>
      <c r="N348" s="8">
        <v>2</v>
      </c>
    </row>
    <row r="349" spans="1:14">
      <c r="A349" s="7">
        <v>23</v>
      </c>
      <c r="B349" s="8">
        <v>16</v>
      </c>
      <c r="C349" s="8">
        <v>7</v>
      </c>
      <c r="D349" s="8">
        <v>9</v>
      </c>
      <c r="F349" s="7">
        <v>58</v>
      </c>
      <c r="G349" s="8">
        <v>35</v>
      </c>
      <c r="H349" s="8">
        <v>22</v>
      </c>
      <c r="I349" s="8">
        <v>13</v>
      </c>
      <c r="K349" s="7">
        <v>93</v>
      </c>
      <c r="L349" s="8">
        <v>7</v>
      </c>
      <c r="M349" s="8">
        <v>2</v>
      </c>
      <c r="N349" s="8">
        <v>5</v>
      </c>
    </row>
    <row r="350" spans="1:14">
      <c r="A350" s="7">
        <v>24</v>
      </c>
      <c r="B350" s="8">
        <v>19</v>
      </c>
      <c r="C350" s="8">
        <v>10</v>
      </c>
      <c r="D350" s="8">
        <v>9</v>
      </c>
      <c r="F350" s="7">
        <v>59</v>
      </c>
      <c r="G350" s="8">
        <v>35</v>
      </c>
      <c r="H350" s="8">
        <v>17</v>
      </c>
      <c r="I350" s="8">
        <v>18</v>
      </c>
      <c r="K350" s="7">
        <v>94</v>
      </c>
      <c r="L350" s="8">
        <v>7</v>
      </c>
      <c r="M350" s="8">
        <v>1</v>
      </c>
      <c r="N350" s="8">
        <v>6</v>
      </c>
    </row>
    <row r="352" spans="1:14">
      <c r="A352" s="7" t="str">
        <v xml:space="preserve"> 25 - 29</v>
      </c>
      <c r="B352" s="8">
        <v>76</v>
      </c>
      <c r="C352" s="8">
        <v>42</v>
      </c>
      <c r="D352" s="8">
        <v>34</v>
      </c>
      <c r="F352" s="7" t="str">
        <v xml:space="preserve"> 60 - 64</v>
      </c>
      <c r="G352" s="8">
        <v>197</v>
      </c>
      <c r="H352" s="8">
        <v>92</v>
      </c>
      <c r="I352" s="8">
        <v>105</v>
      </c>
      <c r="K352" s="7" t="str">
        <v xml:space="preserve"> 95 - 99</v>
      </c>
      <c r="L352" s="8">
        <v>8</v>
      </c>
      <c r="M352" s="8">
        <v>0</v>
      </c>
      <c r="N352" s="8">
        <v>8</v>
      </c>
    </row>
    <row r="354" spans="1:14">
      <c r="A354" s="7">
        <v>25</v>
      </c>
      <c r="B354" s="8">
        <v>12</v>
      </c>
      <c r="C354" s="8">
        <v>7</v>
      </c>
      <c r="D354" s="8">
        <v>5</v>
      </c>
      <c r="F354" s="7">
        <v>60</v>
      </c>
      <c r="G354" s="8">
        <v>47</v>
      </c>
      <c r="H354" s="8">
        <v>23</v>
      </c>
      <c r="I354" s="8">
        <v>24</v>
      </c>
      <c r="K354" s="7">
        <v>95</v>
      </c>
      <c r="L354" s="8">
        <v>3</v>
      </c>
      <c r="M354" s="8">
        <v>0</v>
      </c>
      <c r="N354" s="8">
        <v>3</v>
      </c>
    </row>
    <row r="355" spans="1:14">
      <c r="A355" s="7">
        <v>26</v>
      </c>
      <c r="B355" s="8">
        <v>17</v>
      </c>
      <c r="C355" s="8">
        <v>12</v>
      </c>
      <c r="D355" s="8">
        <v>5</v>
      </c>
      <c r="F355" s="7">
        <v>61</v>
      </c>
      <c r="G355" s="8">
        <v>41</v>
      </c>
      <c r="H355" s="8">
        <v>16</v>
      </c>
      <c r="I355" s="8">
        <v>25</v>
      </c>
      <c r="K355" s="7">
        <v>96</v>
      </c>
      <c r="L355" s="8">
        <v>1</v>
      </c>
      <c r="M355" s="8">
        <v>0</v>
      </c>
      <c r="N355" s="8">
        <v>1</v>
      </c>
    </row>
    <row r="356" spans="1:14">
      <c r="A356" s="7">
        <v>27</v>
      </c>
      <c r="B356" s="8">
        <v>18</v>
      </c>
      <c r="C356" s="8">
        <v>9</v>
      </c>
      <c r="D356" s="8">
        <v>9</v>
      </c>
      <c r="F356" s="7">
        <v>62</v>
      </c>
      <c r="G356" s="8">
        <v>33</v>
      </c>
      <c r="H356" s="8">
        <v>15</v>
      </c>
      <c r="I356" s="8">
        <v>18</v>
      </c>
      <c r="K356" s="7">
        <v>97</v>
      </c>
      <c r="L356" s="8">
        <v>3</v>
      </c>
      <c r="M356" s="8">
        <v>0</v>
      </c>
      <c r="N356" s="8">
        <v>3</v>
      </c>
    </row>
    <row r="357" spans="1:14">
      <c r="A357" s="7">
        <v>28</v>
      </c>
      <c r="B357" s="8">
        <v>17</v>
      </c>
      <c r="C357" s="8">
        <v>10</v>
      </c>
      <c r="D357" s="8">
        <v>7</v>
      </c>
      <c r="F357" s="7">
        <v>63</v>
      </c>
      <c r="G357" s="8">
        <v>32</v>
      </c>
      <c r="H357" s="8">
        <v>17</v>
      </c>
      <c r="I357" s="8">
        <v>15</v>
      </c>
      <c r="K357" s="7">
        <v>98</v>
      </c>
      <c r="L357" s="8">
        <v>1</v>
      </c>
      <c r="M357" s="8">
        <v>0</v>
      </c>
      <c r="N357" s="8">
        <v>1</v>
      </c>
    </row>
    <row r="358" spans="1:14">
      <c r="A358" s="7">
        <v>29</v>
      </c>
      <c r="B358" s="8">
        <v>12</v>
      </c>
      <c r="C358" s="8">
        <v>4</v>
      </c>
      <c r="D358" s="8">
        <v>8</v>
      </c>
      <c r="F358" s="7">
        <v>64</v>
      </c>
      <c r="G358" s="8">
        <v>44</v>
      </c>
      <c r="H358" s="8">
        <v>21</v>
      </c>
      <c r="I358" s="8">
        <v>23</v>
      </c>
      <c r="K358" s="7">
        <v>99</v>
      </c>
      <c r="L358" s="8">
        <v>0</v>
      </c>
      <c r="M358" s="8">
        <v>0</v>
      </c>
      <c r="N358" s="8">
        <v>0</v>
      </c>
    </row>
    <row r="360" spans="1:14">
      <c r="A360" s="7" t="str">
        <v xml:space="preserve"> 30 - 34</v>
      </c>
      <c r="B360" s="8">
        <v>85</v>
      </c>
      <c r="C360" s="8">
        <v>46</v>
      </c>
      <c r="D360" s="8">
        <v>39</v>
      </c>
      <c r="F360" s="7" t="str">
        <v xml:space="preserve"> 65 - 69</v>
      </c>
      <c r="G360" s="8">
        <v>165</v>
      </c>
      <c r="H360" s="8">
        <v>89</v>
      </c>
      <c r="I360" s="8">
        <v>76</v>
      </c>
      <c r="K360" s="7" t="str">
        <v xml:space="preserve">100 -  </v>
      </c>
      <c r="L360" s="8">
        <v>1</v>
      </c>
      <c r="M360" s="8">
        <v>0</v>
      </c>
      <c r="N360" s="8">
        <v>1</v>
      </c>
    </row>
    <row r="362" spans="1:14">
      <c r="A362" s="7">
        <v>30</v>
      </c>
      <c r="B362" s="8">
        <v>22</v>
      </c>
      <c r="C362" s="8">
        <v>10</v>
      </c>
      <c r="D362" s="8">
        <v>12</v>
      </c>
      <c r="F362" s="7">
        <v>65</v>
      </c>
      <c r="G362" s="8">
        <v>32</v>
      </c>
      <c r="H362" s="8">
        <v>20</v>
      </c>
      <c r="I362" s="8">
        <v>12</v>
      </c>
    </row>
    <row r="363" spans="1:14">
      <c r="A363" s="7">
        <v>31</v>
      </c>
      <c r="B363" s="8">
        <v>15</v>
      </c>
      <c r="C363" s="8">
        <v>9</v>
      </c>
      <c r="D363" s="8">
        <v>6</v>
      </c>
      <c r="F363" s="7">
        <v>66</v>
      </c>
      <c r="G363" s="8">
        <v>36</v>
      </c>
      <c r="H363" s="8">
        <v>17</v>
      </c>
      <c r="I363" s="8">
        <v>19</v>
      </c>
    </row>
    <row r="364" spans="1:14">
      <c r="A364" s="7">
        <v>32</v>
      </c>
      <c r="B364" s="8">
        <v>18</v>
      </c>
      <c r="C364" s="8">
        <v>10</v>
      </c>
      <c r="D364" s="8">
        <v>8</v>
      </c>
      <c r="F364" s="7">
        <v>67</v>
      </c>
      <c r="G364" s="8">
        <v>31</v>
      </c>
      <c r="H364" s="8">
        <v>16</v>
      </c>
      <c r="I364" s="8">
        <v>15</v>
      </c>
      <c r="K364" s="7" t="str">
        <v>( 0 - 14)</v>
      </c>
      <c r="L364" s="8">
        <v>230</v>
      </c>
      <c r="M364" s="8">
        <v>108</v>
      </c>
      <c r="N364" s="8">
        <v>122</v>
      </c>
    </row>
    <row r="365" spans="1:14">
      <c r="A365" s="7">
        <v>33</v>
      </c>
      <c r="B365" s="8">
        <v>16</v>
      </c>
      <c r="C365" s="8">
        <v>8</v>
      </c>
      <c r="D365" s="8">
        <v>8</v>
      </c>
      <c r="F365" s="7">
        <v>68</v>
      </c>
      <c r="G365" s="8">
        <v>37</v>
      </c>
      <c r="H365" s="8">
        <v>16</v>
      </c>
      <c r="I365" s="8">
        <v>21</v>
      </c>
      <c r="K365" s="7" t="str">
        <v>(15 - 64)</v>
      </c>
      <c r="L365" s="8">
        <v>1353</v>
      </c>
      <c r="M365" s="8">
        <v>691</v>
      </c>
      <c r="N365" s="8">
        <v>662</v>
      </c>
    </row>
    <row r="366" spans="1:14">
      <c r="A366" s="7">
        <v>34</v>
      </c>
      <c r="B366" s="8">
        <v>14</v>
      </c>
      <c r="C366" s="8">
        <v>9</v>
      </c>
      <c r="D366" s="8">
        <v>5</v>
      </c>
      <c r="F366" s="7">
        <v>69</v>
      </c>
      <c r="G366" s="8">
        <v>29</v>
      </c>
      <c r="H366" s="8">
        <v>20</v>
      </c>
      <c r="I366" s="8">
        <v>9</v>
      </c>
      <c r="K366" s="7" t="str">
        <v>(65 -   )</v>
      </c>
      <c r="L366" s="8">
        <v>709</v>
      </c>
      <c r="M366" s="8">
        <v>318</v>
      </c>
      <c r="N366" s="8">
        <v>391</v>
      </c>
    </row>
    <row r="367" spans="1:14">
      <c r="A367" s="7" t="s">
        <v>5</v>
      </c>
      <c r="B367" s="9" t="str">
        <v>市場町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3</v>
      </c>
      <c r="B369" s="9" t="s">
        <v>9</v>
      </c>
      <c r="C369" s="9" t="s">
        <v>14</v>
      </c>
      <c r="D369" s="9" t="s">
        <v>6</v>
      </c>
      <c r="E369" s="9"/>
      <c r="F369" s="7" t="s">
        <v>3</v>
      </c>
      <c r="G369" s="9" t="s">
        <v>9</v>
      </c>
      <c r="H369" s="9" t="s">
        <v>14</v>
      </c>
      <c r="I369" s="9" t="s">
        <v>6</v>
      </c>
      <c r="J369" s="9"/>
      <c r="K369" s="7" t="s">
        <v>3</v>
      </c>
      <c r="L369" s="9" t="s">
        <v>9</v>
      </c>
      <c r="M369" s="9" t="s">
        <v>14</v>
      </c>
      <c r="N369" s="9" t="s">
        <v>6</v>
      </c>
    </row>
    <row r="371" spans="1:14">
      <c r="A371" s="7" t="str">
        <v>総　　数</v>
      </c>
      <c r="B371" s="8">
        <v>2072</v>
      </c>
      <c r="C371" s="8">
        <v>1085</v>
      </c>
      <c r="D371" s="8">
        <v>987</v>
      </c>
    </row>
    <row r="373" spans="1:14">
      <c r="A373" s="7" t="str">
        <v xml:space="preserve">  0 -  4</v>
      </c>
      <c r="B373" s="8">
        <v>67</v>
      </c>
      <c r="C373" s="8">
        <v>36</v>
      </c>
      <c r="D373" s="8">
        <v>31</v>
      </c>
      <c r="F373" s="7" t="str">
        <v xml:space="preserve"> 35 - 39</v>
      </c>
      <c r="G373" s="8">
        <v>117</v>
      </c>
      <c r="H373" s="8">
        <v>63</v>
      </c>
      <c r="I373" s="8">
        <v>54</v>
      </c>
      <c r="K373" s="7" t="str">
        <v xml:space="preserve"> 70 - 74</v>
      </c>
      <c r="L373" s="8">
        <v>115</v>
      </c>
      <c r="M373" s="8">
        <v>58</v>
      </c>
      <c r="N373" s="8">
        <v>57</v>
      </c>
    </row>
    <row r="375" spans="1:14">
      <c r="A375" s="7">
        <v>0</v>
      </c>
      <c r="B375" s="8">
        <v>13</v>
      </c>
      <c r="C375" s="8">
        <v>8</v>
      </c>
      <c r="D375" s="8">
        <v>5</v>
      </c>
      <c r="F375" s="7">
        <v>35</v>
      </c>
      <c r="G375" s="8">
        <v>26</v>
      </c>
      <c r="H375" s="8">
        <v>14</v>
      </c>
      <c r="I375" s="8">
        <v>12</v>
      </c>
      <c r="K375" s="7">
        <v>70</v>
      </c>
      <c r="L375" s="8">
        <v>24</v>
      </c>
      <c r="M375" s="8">
        <v>13</v>
      </c>
      <c r="N375" s="8">
        <v>11</v>
      </c>
    </row>
    <row r="376" spans="1:14">
      <c r="A376" s="7">
        <v>1</v>
      </c>
      <c r="B376" s="8">
        <v>11</v>
      </c>
      <c r="C376" s="8">
        <v>5</v>
      </c>
      <c r="D376" s="8">
        <v>6</v>
      </c>
      <c r="F376" s="7">
        <v>36</v>
      </c>
      <c r="G376" s="8">
        <v>17</v>
      </c>
      <c r="H376" s="8">
        <v>9</v>
      </c>
      <c r="I376" s="8">
        <v>8</v>
      </c>
      <c r="K376" s="7">
        <v>71</v>
      </c>
      <c r="L376" s="8">
        <v>24</v>
      </c>
      <c r="M376" s="8">
        <v>12</v>
      </c>
      <c r="N376" s="8">
        <v>12</v>
      </c>
    </row>
    <row r="377" spans="1:14">
      <c r="A377" s="7">
        <v>2</v>
      </c>
      <c r="B377" s="8">
        <v>13</v>
      </c>
      <c r="C377" s="8">
        <v>10</v>
      </c>
      <c r="D377" s="8">
        <v>3</v>
      </c>
      <c r="F377" s="7">
        <v>37</v>
      </c>
      <c r="G377" s="8">
        <v>32</v>
      </c>
      <c r="H377" s="8">
        <v>17</v>
      </c>
      <c r="I377" s="8">
        <v>15</v>
      </c>
      <c r="K377" s="7">
        <v>72</v>
      </c>
      <c r="L377" s="8">
        <v>22</v>
      </c>
      <c r="M377" s="8">
        <v>10</v>
      </c>
      <c r="N377" s="8">
        <v>12</v>
      </c>
    </row>
    <row r="378" spans="1:14">
      <c r="A378" s="7">
        <v>3</v>
      </c>
      <c r="B378" s="8">
        <v>18</v>
      </c>
      <c r="C378" s="8">
        <v>10</v>
      </c>
      <c r="D378" s="8">
        <v>8</v>
      </c>
      <c r="F378" s="7">
        <v>38</v>
      </c>
      <c r="G378" s="8">
        <v>24</v>
      </c>
      <c r="H378" s="8">
        <v>11</v>
      </c>
      <c r="I378" s="8">
        <v>13</v>
      </c>
      <c r="K378" s="7">
        <v>73</v>
      </c>
      <c r="L378" s="8">
        <v>17</v>
      </c>
      <c r="M378" s="8">
        <v>10</v>
      </c>
      <c r="N378" s="8">
        <v>7</v>
      </c>
    </row>
    <row r="379" spans="1:14">
      <c r="A379" s="7">
        <v>4</v>
      </c>
      <c r="B379" s="8">
        <v>12</v>
      </c>
      <c r="C379" s="8">
        <v>3</v>
      </c>
      <c r="D379" s="8">
        <v>9</v>
      </c>
      <c r="F379" s="7">
        <v>39</v>
      </c>
      <c r="G379" s="8">
        <v>18</v>
      </c>
      <c r="H379" s="8">
        <v>12</v>
      </c>
      <c r="I379" s="8">
        <v>6</v>
      </c>
      <c r="K379" s="7">
        <v>74</v>
      </c>
      <c r="L379" s="8">
        <v>28</v>
      </c>
      <c r="M379" s="8">
        <v>13</v>
      </c>
      <c r="N379" s="8">
        <v>15</v>
      </c>
    </row>
    <row r="381" spans="1:14">
      <c r="A381" s="7" t="str">
        <v xml:space="preserve">  5 -  9</v>
      </c>
      <c r="B381" s="8">
        <v>77</v>
      </c>
      <c r="C381" s="8">
        <v>37</v>
      </c>
      <c r="D381" s="8">
        <v>40</v>
      </c>
      <c r="F381" s="7" t="str">
        <v xml:space="preserve"> 40 - 44</v>
      </c>
      <c r="G381" s="8">
        <v>134</v>
      </c>
      <c r="H381" s="8">
        <v>64</v>
      </c>
      <c r="I381" s="8">
        <v>70</v>
      </c>
      <c r="K381" s="7" t="str">
        <v xml:space="preserve"> 75 - 79</v>
      </c>
      <c r="L381" s="8">
        <v>141</v>
      </c>
      <c r="M381" s="8">
        <v>71</v>
      </c>
      <c r="N381" s="8">
        <v>70</v>
      </c>
    </row>
    <row r="383" spans="1:14">
      <c r="A383" s="7">
        <v>5</v>
      </c>
      <c r="B383" s="8">
        <v>17</v>
      </c>
      <c r="C383" s="8">
        <v>5</v>
      </c>
      <c r="D383" s="8">
        <v>12</v>
      </c>
      <c r="F383" s="7">
        <v>40</v>
      </c>
      <c r="G383" s="8">
        <v>34</v>
      </c>
      <c r="H383" s="8">
        <v>16</v>
      </c>
      <c r="I383" s="8">
        <v>18</v>
      </c>
      <c r="K383" s="7">
        <v>75</v>
      </c>
      <c r="L383" s="8">
        <v>27</v>
      </c>
      <c r="M383" s="8">
        <v>8</v>
      </c>
      <c r="N383" s="8">
        <v>19</v>
      </c>
    </row>
    <row r="384" spans="1:14">
      <c r="A384" s="7">
        <v>6</v>
      </c>
      <c r="B384" s="8">
        <v>14</v>
      </c>
      <c r="C384" s="8">
        <v>9</v>
      </c>
      <c r="D384" s="8">
        <v>5</v>
      </c>
      <c r="F384" s="7">
        <v>41</v>
      </c>
      <c r="G384" s="8">
        <v>32</v>
      </c>
      <c r="H384" s="8">
        <v>17</v>
      </c>
      <c r="I384" s="8">
        <v>15</v>
      </c>
      <c r="K384" s="7">
        <v>76</v>
      </c>
      <c r="L384" s="8">
        <v>36</v>
      </c>
      <c r="M384" s="8">
        <v>19</v>
      </c>
      <c r="N384" s="8">
        <v>17</v>
      </c>
    </row>
    <row r="385" spans="1:14">
      <c r="A385" s="7">
        <v>7</v>
      </c>
      <c r="B385" s="8">
        <v>20</v>
      </c>
      <c r="C385" s="8">
        <v>9</v>
      </c>
      <c r="D385" s="8">
        <v>11</v>
      </c>
      <c r="F385" s="7">
        <v>42</v>
      </c>
      <c r="G385" s="8">
        <v>26</v>
      </c>
      <c r="H385" s="8">
        <v>10</v>
      </c>
      <c r="I385" s="8">
        <v>16</v>
      </c>
      <c r="K385" s="7">
        <v>77</v>
      </c>
      <c r="L385" s="8">
        <v>25</v>
      </c>
      <c r="M385" s="8">
        <v>12</v>
      </c>
      <c r="N385" s="8">
        <v>13</v>
      </c>
    </row>
    <row r="386" spans="1:14">
      <c r="A386" s="7">
        <v>8</v>
      </c>
      <c r="B386" s="8">
        <v>10</v>
      </c>
      <c r="C386" s="8">
        <v>6</v>
      </c>
      <c r="D386" s="8">
        <v>4</v>
      </c>
      <c r="F386" s="7">
        <v>43</v>
      </c>
      <c r="G386" s="8">
        <v>14</v>
      </c>
      <c r="H386" s="8">
        <v>6</v>
      </c>
      <c r="I386" s="8">
        <v>8</v>
      </c>
      <c r="K386" s="7">
        <v>78</v>
      </c>
      <c r="L386" s="8">
        <v>31</v>
      </c>
      <c r="M386" s="8">
        <v>21</v>
      </c>
      <c r="N386" s="8">
        <v>10</v>
      </c>
    </row>
    <row r="387" spans="1:14">
      <c r="A387" s="7">
        <v>9</v>
      </c>
      <c r="B387" s="8">
        <v>16</v>
      </c>
      <c r="C387" s="8">
        <v>8</v>
      </c>
      <c r="D387" s="8">
        <v>8</v>
      </c>
      <c r="F387" s="7">
        <v>44</v>
      </c>
      <c r="G387" s="8">
        <v>28</v>
      </c>
      <c r="H387" s="8">
        <v>15</v>
      </c>
      <c r="I387" s="8">
        <v>13</v>
      </c>
      <c r="K387" s="7">
        <v>79</v>
      </c>
      <c r="L387" s="8">
        <v>22</v>
      </c>
      <c r="M387" s="8">
        <v>11</v>
      </c>
      <c r="N387" s="8">
        <v>11</v>
      </c>
    </row>
    <row r="389" spans="1:14">
      <c r="A389" s="7" t="str">
        <v xml:space="preserve"> 10 - 14</v>
      </c>
      <c r="B389" s="8">
        <v>90</v>
      </c>
      <c r="C389" s="8">
        <v>37</v>
      </c>
      <c r="D389" s="8">
        <v>53</v>
      </c>
      <c r="F389" s="7" t="str">
        <v xml:space="preserve"> 45 - 49</v>
      </c>
      <c r="G389" s="8">
        <v>155</v>
      </c>
      <c r="H389" s="8">
        <v>85</v>
      </c>
      <c r="I389" s="8">
        <v>70</v>
      </c>
      <c r="K389" s="7" t="str">
        <v xml:space="preserve"> 80 - 84</v>
      </c>
      <c r="L389" s="8">
        <v>79</v>
      </c>
      <c r="M389" s="8">
        <v>32</v>
      </c>
      <c r="N389" s="8">
        <v>47</v>
      </c>
    </row>
    <row r="391" spans="1:14">
      <c r="A391" s="7">
        <v>10</v>
      </c>
      <c r="B391" s="8">
        <v>21</v>
      </c>
      <c r="C391" s="8">
        <v>9</v>
      </c>
      <c r="D391" s="8">
        <v>12</v>
      </c>
      <c r="F391" s="7">
        <v>45</v>
      </c>
      <c r="G391" s="8">
        <v>27</v>
      </c>
      <c r="H391" s="8">
        <v>14</v>
      </c>
      <c r="I391" s="8">
        <v>13</v>
      </c>
      <c r="K391" s="7">
        <v>80</v>
      </c>
      <c r="L391" s="8">
        <v>16</v>
      </c>
      <c r="M391" s="8">
        <v>5</v>
      </c>
      <c r="N391" s="8">
        <v>11</v>
      </c>
    </row>
    <row r="392" spans="1:14">
      <c r="A392" s="7">
        <v>11</v>
      </c>
      <c r="B392" s="8">
        <v>13</v>
      </c>
      <c r="C392" s="8">
        <v>6</v>
      </c>
      <c r="D392" s="8">
        <v>7</v>
      </c>
      <c r="F392" s="7">
        <v>46</v>
      </c>
      <c r="G392" s="8">
        <v>31</v>
      </c>
      <c r="H392" s="8">
        <v>19</v>
      </c>
      <c r="I392" s="8">
        <v>12</v>
      </c>
      <c r="K392" s="7">
        <v>81</v>
      </c>
      <c r="L392" s="8">
        <v>18</v>
      </c>
      <c r="M392" s="8">
        <v>8</v>
      </c>
      <c r="N392" s="8">
        <v>10</v>
      </c>
    </row>
    <row r="393" spans="1:14">
      <c r="A393" s="7">
        <v>12</v>
      </c>
      <c r="B393" s="8">
        <v>23</v>
      </c>
      <c r="C393" s="8">
        <v>8</v>
      </c>
      <c r="D393" s="8">
        <v>15</v>
      </c>
      <c r="F393" s="7">
        <v>47</v>
      </c>
      <c r="G393" s="8">
        <v>26</v>
      </c>
      <c r="H393" s="8">
        <v>15</v>
      </c>
      <c r="I393" s="8">
        <v>11</v>
      </c>
      <c r="K393" s="7">
        <v>82</v>
      </c>
      <c r="L393" s="8">
        <v>16</v>
      </c>
      <c r="M393" s="8">
        <v>8</v>
      </c>
      <c r="N393" s="8">
        <v>8</v>
      </c>
    </row>
    <row r="394" spans="1:14">
      <c r="A394" s="7">
        <v>13</v>
      </c>
      <c r="B394" s="8">
        <v>16</v>
      </c>
      <c r="C394" s="8">
        <v>10</v>
      </c>
      <c r="D394" s="8">
        <v>6</v>
      </c>
      <c r="F394" s="7">
        <v>48</v>
      </c>
      <c r="G394" s="8">
        <v>35</v>
      </c>
      <c r="H394" s="8">
        <v>21</v>
      </c>
      <c r="I394" s="8">
        <v>14</v>
      </c>
      <c r="K394" s="7">
        <v>83</v>
      </c>
      <c r="L394" s="8">
        <v>17</v>
      </c>
      <c r="M394" s="8">
        <v>7</v>
      </c>
      <c r="N394" s="8">
        <v>10</v>
      </c>
    </row>
    <row r="395" spans="1:14">
      <c r="A395" s="7">
        <v>14</v>
      </c>
      <c r="B395" s="8">
        <v>17</v>
      </c>
      <c r="C395" s="8">
        <v>4</v>
      </c>
      <c r="D395" s="8">
        <v>13</v>
      </c>
      <c r="F395" s="7">
        <v>49</v>
      </c>
      <c r="G395" s="8">
        <v>36</v>
      </c>
      <c r="H395" s="8">
        <v>16</v>
      </c>
      <c r="I395" s="8">
        <v>20</v>
      </c>
      <c r="K395" s="7">
        <v>84</v>
      </c>
      <c r="L395" s="8">
        <v>12</v>
      </c>
      <c r="M395" s="8">
        <v>4</v>
      </c>
      <c r="N395" s="8">
        <v>8</v>
      </c>
    </row>
    <row r="397" spans="1:14">
      <c r="A397" s="7" t="str">
        <v xml:space="preserve"> 15 - 19</v>
      </c>
      <c r="B397" s="8">
        <v>107</v>
      </c>
      <c r="C397" s="8">
        <v>61</v>
      </c>
      <c r="D397" s="8">
        <v>46</v>
      </c>
      <c r="F397" s="7" t="str">
        <v xml:space="preserve"> 50 - 54</v>
      </c>
      <c r="G397" s="8">
        <v>194</v>
      </c>
      <c r="H397" s="8">
        <v>104</v>
      </c>
      <c r="I397" s="8">
        <v>90</v>
      </c>
      <c r="K397" s="7" t="str">
        <v xml:space="preserve"> 85 - 89</v>
      </c>
      <c r="L397" s="8">
        <v>50</v>
      </c>
      <c r="M397" s="8">
        <v>20</v>
      </c>
      <c r="N397" s="8">
        <v>30</v>
      </c>
    </row>
    <row r="399" spans="1:14">
      <c r="A399" s="7">
        <v>15</v>
      </c>
      <c r="B399" s="8">
        <v>21</v>
      </c>
      <c r="C399" s="8">
        <v>7</v>
      </c>
      <c r="D399" s="8">
        <v>14</v>
      </c>
      <c r="F399" s="7">
        <v>50</v>
      </c>
      <c r="G399" s="8">
        <v>29</v>
      </c>
      <c r="H399" s="8">
        <v>15</v>
      </c>
      <c r="I399" s="8">
        <v>14</v>
      </c>
      <c r="K399" s="7">
        <v>85</v>
      </c>
      <c r="L399" s="8">
        <v>11</v>
      </c>
      <c r="M399" s="8">
        <v>4</v>
      </c>
      <c r="N399" s="8">
        <v>7</v>
      </c>
    </row>
    <row r="400" spans="1:14">
      <c r="A400" s="7">
        <v>16</v>
      </c>
      <c r="B400" s="8">
        <v>25</v>
      </c>
      <c r="C400" s="8">
        <v>13</v>
      </c>
      <c r="D400" s="8">
        <v>12</v>
      </c>
      <c r="F400" s="7">
        <v>51</v>
      </c>
      <c r="G400" s="8">
        <v>42</v>
      </c>
      <c r="H400" s="8">
        <v>21</v>
      </c>
      <c r="I400" s="8">
        <v>21</v>
      </c>
      <c r="K400" s="7">
        <v>86</v>
      </c>
      <c r="L400" s="8">
        <v>9</v>
      </c>
      <c r="M400" s="8">
        <v>4</v>
      </c>
      <c r="N400" s="8">
        <v>5</v>
      </c>
    </row>
    <row r="401" spans="1:14">
      <c r="A401" s="7">
        <v>17</v>
      </c>
      <c r="B401" s="8">
        <v>20</v>
      </c>
      <c r="C401" s="8">
        <v>13</v>
      </c>
      <c r="D401" s="8">
        <v>7</v>
      </c>
      <c r="F401" s="7">
        <v>52</v>
      </c>
      <c r="G401" s="8">
        <v>39</v>
      </c>
      <c r="H401" s="8">
        <v>18</v>
      </c>
      <c r="I401" s="8">
        <v>21</v>
      </c>
      <c r="K401" s="7">
        <v>87</v>
      </c>
      <c r="L401" s="8">
        <v>14</v>
      </c>
      <c r="M401" s="8">
        <v>7</v>
      </c>
      <c r="N401" s="8">
        <v>7</v>
      </c>
    </row>
    <row r="402" spans="1:14">
      <c r="A402" s="7">
        <v>18</v>
      </c>
      <c r="B402" s="8">
        <v>25</v>
      </c>
      <c r="C402" s="8">
        <v>14</v>
      </c>
      <c r="D402" s="8">
        <v>11</v>
      </c>
      <c r="F402" s="7">
        <v>53</v>
      </c>
      <c r="G402" s="8">
        <v>40</v>
      </c>
      <c r="H402" s="8">
        <v>26</v>
      </c>
      <c r="I402" s="8">
        <v>14</v>
      </c>
      <c r="K402" s="7">
        <v>88</v>
      </c>
      <c r="L402" s="8">
        <v>8</v>
      </c>
      <c r="M402" s="8">
        <v>3</v>
      </c>
      <c r="N402" s="8">
        <v>5</v>
      </c>
    </row>
    <row r="403" spans="1:14">
      <c r="A403" s="7">
        <v>19</v>
      </c>
      <c r="B403" s="8">
        <v>16</v>
      </c>
      <c r="C403" s="8">
        <v>14</v>
      </c>
      <c r="D403" s="8">
        <v>2</v>
      </c>
      <c r="F403" s="7">
        <v>54</v>
      </c>
      <c r="G403" s="8">
        <v>44</v>
      </c>
      <c r="H403" s="8">
        <v>24</v>
      </c>
      <c r="I403" s="8">
        <v>20</v>
      </c>
      <c r="K403" s="7">
        <v>89</v>
      </c>
      <c r="L403" s="8">
        <v>8</v>
      </c>
      <c r="M403" s="8">
        <v>2</v>
      </c>
      <c r="N403" s="8">
        <v>6</v>
      </c>
    </row>
    <row r="405" spans="1:14">
      <c r="A405" s="7" t="str">
        <v xml:space="preserve"> 20 - 24</v>
      </c>
      <c r="B405" s="8">
        <v>115</v>
      </c>
      <c r="C405" s="8">
        <v>64</v>
      </c>
      <c r="D405" s="8">
        <v>51</v>
      </c>
      <c r="F405" s="7" t="str">
        <v xml:space="preserve"> 55 - 59</v>
      </c>
      <c r="G405" s="8">
        <v>150</v>
      </c>
      <c r="H405" s="8">
        <v>86</v>
      </c>
      <c r="I405" s="8">
        <v>64</v>
      </c>
      <c r="K405" s="7" t="str">
        <v xml:space="preserve"> 90 - 94</v>
      </c>
      <c r="L405" s="8">
        <v>27</v>
      </c>
      <c r="M405" s="8">
        <v>9</v>
      </c>
      <c r="N405" s="8">
        <v>18</v>
      </c>
    </row>
    <row r="407" spans="1:14">
      <c r="A407" s="7">
        <v>20</v>
      </c>
      <c r="B407" s="8">
        <v>19</v>
      </c>
      <c r="C407" s="8">
        <v>11</v>
      </c>
      <c r="D407" s="8">
        <v>8</v>
      </c>
      <c r="F407" s="7">
        <v>55</v>
      </c>
      <c r="G407" s="8">
        <v>36</v>
      </c>
      <c r="H407" s="8">
        <v>19</v>
      </c>
      <c r="I407" s="8">
        <v>17</v>
      </c>
      <c r="K407" s="7">
        <v>90</v>
      </c>
      <c r="L407" s="8">
        <v>7</v>
      </c>
      <c r="M407" s="8">
        <v>2</v>
      </c>
      <c r="N407" s="8">
        <v>5</v>
      </c>
    </row>
    <row r="408" spans="1:14">
      <c r="A408" s="7">
        <v>21</v>
      </c>
      <c r="B408" s="8">
        <v>27</v>
      </c>
      <c r="C408" s="8">
        <v>15</v>
      </c>
      <c r="D408" s="8">
        <v>12</v>
      </c>
      <c r="F408" s="7">
        <v>56</v>
      </c>
      <c r="G408" s="8">
        <v>36</v>
      </c>
      <c r="H408" s="8">
        <v>23</v>
      </c>
      <c r="I408" s="8">
        <v>13</v>
      </c>
      <c r="K408" s="7">
        <v>91</v>
      </c>
      <c r="L408" s="8">
        <v>11</v>
      </c>
      <c r="M408" s="8">
        <v>5</v>
      </c>
      <c r="N408" s="8">
        <v>6</v>
      </c>
    </row>
    <row r="409" spans="1:14">
      <c r="A409" s="7">
        <v>22</v>
      </c>
      <c r="B409" s="8">
        <v>21</v>
      </c>
      <c r="C409" s="8">
        <v>12</v>
      </c>
      <c r="D409" s="8">
        <v>9</v>
      </c>
      <c r="F409" s="7">
        <v>57</v>
      </c>
      <c r="G409" s="8">
        <v>34</v>
      </c>
      <c r="H409" s="8">
        <v>21</v>
      </c>
      <c r="I409" s="8">
        <v>13</v>
      </c>
      <c r="K409" s="7">
        <v>92</v>
      </c>
      <c r="L409" s="8">
        <v>6</v>
      </c>
      <c r="M409" s="8">
        <v>1</v>
      </c>
      <c r="N409" s="8">
        <v>5</v>
      </c>
    </row>
    <row r="410" spans="1:14">
      <c r="A410" s="7">
        <v>23</v>
      </c>
      <c r="B410" s="8">
        <v>21</v>
      </c>
      <c r="C410" s="8">
        <v>11</v>
      </c>
      <c r="D410" s="8">
        <v>10</v>
      </c>
      <c r="F410" s="7">
        <v>58</v>
      </c>
      <c r="G410" s="8">
        <v>30</v>
      </c>
      <c r="H410" s="8">
        <v>16</v>
      </c>
      <c r="I410" s="8">
        <v>14</v>
      </c>
      <c r="K410" s="7">
        <v>93</v>
      </c>
      <c r="L410" s="8">
        <v>0</v>
      </c>
      <c r="M410" s="8">
        <v>0</v>
      </c>
      <c r="N410" s="8">
        <v>0</v>
      </c>
    </row>
    <row r="411" spans="1:14">
      <c r="A411" s="7">
        <v>24</v>
      </c>
      <c r="B411" s="8">
        <v>27</v>
      </c>
      <c r="C411" s="8">
        <v>15</v>
      </c>
      <c r="D411" s="8">
        <v>12</v>
      </c>
      <c r="F411" s="7">
        <v>59</v>
      </c>
      <c r="G411" s="8">
        <v>14</v>
      </c>
      <c r="H411" s="8">
        <v>7</v>
      </c>
      <c r="I411" s="8">
        <v>7</v>
      </c>
      <c r="K411" s="7">
        <v>94</v>
      </c>
      <c r="L411" s="8">
        <v>3</v>
      </c>
      <c r="M411" s="8">
        <v>1</v>
      </c>
      <c r="N411" s="8">
        <v>2</v>
      </c>
    </row>
    <row r="413" spans="1:14">
      <c r="A413" s="7" t="str">
        <v xml:space="preserve"> 25 - 29</v>
      </c>
      <c r="B413" s="8">
        <v>138</v>
      </c>
      <c r="C413" s="8">
        <v>82</v>
      </c>
      <c r="D413" s="8">
        <v>56</v>
      </c>
      <c r="F413" s="7" t="str">
        <v xml:space="preserve"> 60 - 64</v>
      </c>
      <c r="G413" s="8">
        <v>104</v>
      </c>
      <c r="H413" s="8">
        <v>56</v>
      </c>
      <c r="I413" s="8">
        <v>48</v>
      </c>
      <c r="K413" s="7" t="str">
        <v xml:space="preserve"> 95 - 99</v>
      </c>
      <c r="L413" s="8">
        <v>9</v>
      </c>
      <c r="M413" s="8">
        <v>1</v>
      </c>
      <c r="N413" s="8">
        <v>8</v>
      </c>
    </row>
    <row r="415" spans="1:14">
      <c r="A415" s="7">
        <v>25</v>
      </c>
      <c r="B415" s="8">
        <v>29</v>
      </c>
      <c r="C415" s="8">
        <v>16</v>
      </c>
      <c r="D415" s="8">
        <v>13</v>
      </c>
      <c r="F415" s="7">
        <v>60</v>
      </c>
      <c r="G415" s="8">
        <v>26</v>
      </c>
      <c r="H415" s="8">
        <v>13</v>
      </c>
      <c r="I415" s="8">
        <v>13</v>
      </c>
      <c r="K415" s="7">
        <v>95</v>
      </c>
      <c r="L415" s="8">
        <v>1</v>
      </c>
      <c r="M415" s="8">
        <v>0</v>
      </c>
      <c r="N415" s="8">
        <v>1</v>
      </c>
    </row>
    <row r="416" spans="1:14">
      <c r="A416" s="7">
        <v>26</v>
      </c>
      <c r="B416" s="8">
        <v>28</v>
      </c>
      <c r="C416" s="8">
        <v>16</v>
      </c>
      <c r="D416" s="8">
        <v>12</v>
      </c>
      <c r="F416" s="7">
        <v>61</v>
      </c>
      <c r="G416" s="8">
        <v>19</v>
      </c>
      <c r="H416" s="8">
        <v>9</v>
      </c>
      <c r="I416" s="8">
        <v>10</v>
      </c>
      <c r="K416" s="7">
        <v>96</v>
      </c>
      <c r="L416" s="8">
        <v>1</v>
      </c>
      <c r="M416" s="8">
        <v>0</v>
      </c>
      <c r="N416" s="8">
        <v>1</v>
      </c>
    </row>
    <row r="417" spans="1:14">
      <c r="A417" s="7">
        <v>27</v>
      </c>
      <c r="B417" s="8">
        <v>23</v>
      </c>
      <c r="C417" s="8">
        <v>15</v>
      </c>
      <c r="D417" s="8">
        <v>8</v>
      </c>
      <c r="F417" s="7">
        <v>62</v>
      </c>
      <c r="G417" s="8">
        <v>18</v>
      </c>
      <c r="H417" s="8">
        <v>11</v>
      </c>
      <c r="I417" s="8">
        <v>7</v>
      </c>
      <c r="K417" s="7">
        <v>97</v>
      </c>
      <c r="L417" s="8">
        <v>2</v>
      </c>
      <c r="M417" s="8">
        <v>1</v>
      </c>
      <c r="N417" s="8">
        <v>1</v>
      </c>
    </row>
    <row r="418" spans="1:14">
      <c r="A418" s="7">
        <v>28</v>
      </c>
      <c r="B418" s="8">
        <v>31</v>
      </c>
      <c r="C418" s="8">
        <v>14</v>
      </c>
      <c r="D418" s="8">
        <v>17</v>
      </c>
      <c r="F418" s="7">
        <v>63</v>
      </c>
      <c r="G418" s="8">
        <v>21</v>
      </c>
      <c r="H418" s="8">
        <v>8</v>
      </c>
      <c r="I418" s="8">
        <v>13</v>
      </c>
      <c r="K418" s="7">
        <v>98</v>
      </c>
      <c r="L418" s="8">
        <v>5</v>
      </c>
      <c r="M418" s="8">
        <v>0</v>
      </c>
      <c r="N418" s="8">
        <v>5</v>
      </c>
    </row>
    <row r="419" spans="1:14">
      <c r="A419" s="7">
        <v>29</v>
      </c>
      <c r="B419" s="8">
        <v>27</v>
      </c>
      <c r="C419" s="8">
        <v>21</v>
      </c>
      <c r="D419" s="8">
        <v>6</v>
      </c>
      <c r="F419" s="7">
        <v>64</v>
      </c>
      <c r="G419" s="8">
        <v>20</v>
      </c>
      <c r="H419" s="8">
        <v>15</v>
      </c>
      <c r="I419" s="8">
        <v>5</v>
      </c>
      <c r="K419" s="7">
        <v>99</v>
      </c>
      <c r="L419" s="8">
        <v>0</v>
      </c>
      <c r="M419" s="8">
        <v>0</v>
      </c>
      <c r="N419" s="8">
        <v>0</v>
      </c>
    </row>
    <row r="421" spans="1:14">
      <c r="A421" s="7" t="str">
        <v xml:space="preserve"> 30 - 34</v>
      </c>
      <c r="B421" s="8">
        <v>101</v>
      </c>
      <c r="C421" s="8">
        <v>65</v>
      </c>
      <c r="D421" s="8">
        <v>36</v>
      </c>
      <c r="F421" s="7" t="str">
        <v xml:space="preserve"> 65 - 69</v>
      </c>
      <c r="G421" s="8">
        <v>102</v>
      </c>
      <c r="H421" s="8">
        <v>54</v>
      </c>
      <c r="I421" s="8">
        <v>48</v>
      </c>
      <c r="K421" s="7" t="str">
        <v xml:space="preserve">100 -  </v>
      </c>
      <c r="L421" s="8">
        <v>0</v>
      </c>
      <c r="M421" s="8">
        <v>0</v>
      </c>
      <c r="N421" s="8">
        <v>0</v>
      </c>
    </row>
    <row r="423" spans="1:14">
      <c r="A423" s="7">
        <v>30</v>
      </c>
      <c r="B423" s="8">
        <v>23</v>
      </c>
      <c r="C423" s="8">
        <v>13</v>
      </c>
      <c r="D423" s="8">
        <v>10</v>
      </c>
      <c r="F423" s="7">
        <v>65</v>
      </c>
      <c r="G423" s="8">
        <v>17</v>
      </c>
      <c r="H423" s="8">
        <v>10</v>
      </c>
      <c r="I423" s="8">
        <v>7</v>
      </c>
    </row>
    <row r="424" spans="1:14">
      <c r="A424" s="7">
        <v>31</v>
      </c>
      <c r="B424" s="8">
        <v>25</v>
      </c>
      <c r="C424" s="8">
        <v>18</v>
      </c>
      <c r="D424" s="8">
        <v>7</v>
      </c>
      <c r="F424" s="7">
        <v>66</v>
      </c>
      <c r="G424" s="8">
        <v>31</v>
      </c>
      <c r="H424" s="8">
        <v>15</v>
      </c>
      <c r="I424" s="8">
        <v>16</v>
      </c>
    </row>
    <row r="425" spans="1:14">
      <c r="A425" s="7">
        <v>32</v>
      </c>
      <c r="B425" s="8">
        <v>15</v>
      </c>
      <c r="C425" s="8">
        <v>6</v>
      </c>
      <c r="D425" s="8">
        <v>9</v>
      </c>
      <c r="F425" s="7">
        <v>67</v>
      </c>
      <c r="G425" s="8">
        <v>15</v>
      </c>
      <c r="H425" s="8">
        <v>8</v>
      </c>
      <c r="I425" s="8">
        <v>7</v>
      </c>
      <c r="K425" s="7" t="str">
        <v>( 0 - 14)</v>
      </c>
      <c r="L425" s="8">
        <v>234</v>
      </c>
      <c r="M425" s="8">
        <v>110</v>
      </c>
      <c r="N425" s="8">
        <v>124</v>
      </c>
    </row>
    <row r="426" spans="1:14">
      <c r="A426" s="7">
        <v>33</v>
      </c>
      <c r="B426" s="8">
        <v>22</v>
      </c>
      <c r="C426" s="8">
        <v>16</v>
      </c>
      <c r="D426" s="8">
        <v>6</v>
      </c>
      <c r="F426" s="7">
        <v>68</v>
      </c>
      <c r="G426" s="8">
        <v>13</v>
      </c>
      <c r="H426" s="8">
        <v>8</v>
      </c>
      <c r="I426" s="8">
        <v>5</v>
      </c>
      <c r="K426" s="7" t="str">
        <v>(15 - 64)</v>
      </c>
      <c r="L426" s="8">
        <v>1315</v>
      </c>
      <c r="M426" s="8">
        <v>730</v>
      </c>
      <c r="N426" s="8">
        <v>585</v>
      </c>
    </row>
    <row r="427" spans="1:14">
      <c r="A427" s="7">
        <v>34</v>
      </c>
      <c r="B427" s="8">
        <v>16</v>
      </c>
      <c r="C427" s="8">
        <v>12</v>
      </c>
      <c r="D427" s="8">
        <v>4</v>
      </c>
      <c r="F427" s="7">
        <v>69</v>
      </c>
      <c r="G427" s="8">
        <v>26</v>
      </c>
      <c r="H427" s="8">
        <v>13</v>
      </c>
      <c r="I427" s="8">
        <v>13</v>
      </c>
      <c r="K427" s="7" t="str">
        <v>(65 -   )</v>
      </c>
      <c r="L427" s="8">
        <v>523</v>
      </c>
      <c r="M427" s="8">
        <v>245</v>
      </c>
      <c r="N427" s="8">
        <v>278</v>
      </c>
    </row>
    <row r="428" spans="1:14">
      <c r="A428" s="7" t="s">
        <v>5</v>
      </c>
      <c r="B428" s="9" t="str">
        <v>富若町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3</v>
      </c>
      <c r="B430" s="9" t="s">
        <v>9</v>
      </c>
      <c r="C430" s="9" t="s">
        <v>14</v>
      </c>
      <c r="D430" s="9" t="s">
        <v>6</v>
      </c>
      <c r="E430" s="9"/>
      <c r="F430" s="7" t="s">
        <v>3</v>
      </c>
      <c r="G430" s="9" t="s">
        <v>9</v>
      </c>
      <c r="H430" s="9" t="s">
        <v>14</v>
      </c>
      <c r="I430" s="9" t="s">
        <v>6</v>
      </c>
      <c r="J430" s="9"/>
      <c r="K430" s="7" t="s">
        <v>3</v>
      </c>
      <c r="L430" s="9" t="s">
        <v>9</v>
      </c>
      <c r="M430" s="9" t="s">
        <v>14</v>
      </c>
      <c r="N430" s="9" t="s">
        <v>6</v>
      </c>
    </row>
    <row r="432" spans="1:14">
      <c r="A432" s="7" t="str">
        <v>総　　数</v>
      </c>
      <c r="B432" s="8">
        <v>546</v>
      </c>
      <c r="C432" s="8">
        <v>274</v>
      </c>
      <c r="D432" s="8">
        <v>272</v>
      </c>
    </row>
    <row r="434" spans="1:14">
      <c r="A434" s="7" t="str">
        <v xml:space="preserve">  0 -  4</v>
      </c>
      <c r="B434" s="8">
        <v>20</v>
      </c>
      <c r="C434" s="8">
        <v>11</v>
      </c>
      <c r="D434" s="8">
        <v>9</v>
      </c>
      <c r="F434" s="7" t="str">
        <v xml:space="preserve"> 35 - 39</v>
      </c>
      <c r="G434" s="8">
        <v>28</v>
      </c>
      <c r="H434" s="8">
        <v>14</v>
      </c>
      <c r="I434" s="8">
        <v>14</v>
      </c>
      <c r="K434" s="7" t="str">
        <v xml:space="preserve"> 70 - 74</v>
      </c>
      <c r="L434" s="8">
        <v>46</v>
      </c>
      <c r="M434" s="8">
        <v>22</v>
      </c>
      <c r="N434" s="8">
        <v>24</v>
      </c>
    </row>
    <row r="436" spans="1:14">
      <c r="A436" s="7">
        <v>0</v>
      </c>
      <c r="B436" s="8">
        <v>4</v>
      </c>
      <c r="C436" s="8">
        <v>3</v>
      </c>
      <c r="D436" s="8">
        <v>1</v>
      </c>
      <c r="F436" s="7">
        <v>35</v>
      </c>
      <c r="G436" s="8">
        <v>3</v>
      </c>
      <c r="H436" s="8">
        <v>1</v>
      </c>
      <c r="I436" s="8">
        <v>2</v>
      </c>
      <c r="K436" s="7">
        <v>70</v>
      </c>
      <c r="L436" s="8">
        <v>8</v>
      </c>
      <c r="M436" s="8">
        <v>4</v>
      </c>
      <c r="N436" s="8">
        <v>4</v>
      </c>
    </row>
    <row r="437" spans="1:14">
      <c r="A437" s="7">
        <v>1</v>
      </c>
      <c r="B437" s="8">
        <v>2</v>
      </c>
      <c r="C437" s="8">
        <v>2</v>
      </c>
      <c r="D437" s="8">
        <v>0</v>
      </c>
      <c r="F437" s="7">
        <v>36</v>
      </c>
      <c r="G437" s="8">
        <v>7</v>
      </c>
      <c r="H437" s="8">
        <v>3</v>
      </c>
      <c r="I437" s="8">
        <v>4</v>
      </c>
      <c r="K437" s="7">
        <v>71</v>
      </c>
      <c r="L437" s="8">
        <v>7</v>
      </c>
      <c r="M437" s="8">
        <v>4</v>
      </c>
      <c r="N437" s="8">
        <v>3</v>
      </c>
    </row>
    <row r="438" spans="1:14">
      <c r="A438" s="7">
        <v>2</v>
      </c>
      <c r="B438" s="8">
        <v>1</v>
      </c>
      <c r="C438" s="8">
        <v>0</v>
      </c>
      <c r="D438" s="8">
        <v>1</v>
      </c>
      <c r="F438" s="7">
        <v>37</v>
      </c>
      <c r="G438" s="8">
        <v>7</v>
      </c>
      <c r="H438" s="8">
        <v>3</v>
      </c>
      <c r="I438" s="8">
        <v>4</v>
      </c>
      <c r="K438" s="7">
        <v>72</v>
      </c>
      <c r="L438" s="8">
        <v>10</v>
      </c>
      <c r="M438" s="8">
        <v>5</v>
      </c>
      <c r="N438" s="8">
        <v>5</v>
      </c>
    </row>
    <row r="439" spans="1:14">
      <c r="A439" s="7">
        <v>3</v>
      </c>
      <c r="B439" s="8">
        <v>2</v>
      </c>
      <c r="C439" s="8">
        <v>1</v>
      </c>
      <c r="D439" s="8">
        <v>1</v>
      </c>
      <c r="F439" s="7">
        <v>38</v>
      </c>
      <c r="G439" s="8">
        <v>4</v>
      </c>
      <c r="H439" s="8">
        <v>2</v>
      </c>
      <c r="I439" s="8">
        <v>2</v>
      </c>
      <c r="K439" s="7">
        <v>73</v>
      </c>
      <c r="L439" s="8">
        <v>14</v>
      </c>
      <c r="M439" s="8">
        <v>6</v>
      </c>
      <c r="N439" s="8">
        <v>8</v>
      </c>
    </row>
    <row r="440" spans="1:14">
      <c r="A440" s="7">
        <v>4</v>
      </c>
      <c r="B440" s="8">
        <v>11</v>
      </c>
      <c r="C440" s="8">
        <v>5</v>
      </c>
      <c r="D440" s="8">
        <v>6</v>
      </c>
      <c r="F440" s="7">
        <v>39</v>
      </c>
      <c r="G440" s="8">
        <v>7</v>
      </c>
      <c r="H440" s="8">
        <v>5</v>
      </c>
      <c r="I440" s="8">
        <v>2</v>
      </c>
      <c r="K440" s="7">
        <v>74</v>
      </c>
      <c r="L440" s="8">
        <v>7</v>
      </c>
      <c r="M440" s="8">
        <v>3</v>
      </c>
      <c r="N440" s="8">
        <v>4</v>
      </c>
    </row>
    <row r="442" spans="1:14">
      <c r="A442" s="7" t="str">
        <v xml:space="preserve">  5 -  9</v>
      </c>
      <c r="B442" s="8">
        <v>25</v>
      </c>
      <c r="C442" s="8">
        <v>14</v>
      </c>
      <c r="D442" s="8">
        <v>11</v>
      </c>
      <c r="F442" s="7" t="str">
        <v xml:space="preserve"> 40 - 44</v>
      </c>
      <c r="G442" s="8">
        <v>41</v>
      </c>
      <c r="H442" s="8">
        <v>24</v>
      </c>
      <c r="I442" s="8">
        <v>17</v>
      </c>
      <c r="K442" s="7" t="str">
        <v xml:space="preserve"> 75 - 79</v>
      </c>
      <c r="L442" s="8">
        <v>42</v>
      </c>
      <c r="M442" s="8">
        <v>22</v>
      </c>
      <c r="N442" s="8">
        <v>20</v>
      </c>
    </row>
    <row r="444" spans="1:14">
      <c r="A444" s="7">
        <v>5</v>
      </c>
      <c r="B444" s="8">
        <v>3</v>
      </c>
      <c r="C444" s="8">
        <v>1</v>
      </c>
      <c r="D444" s="8">
        <v>2</v>
      </c>
      <c r="F444" s="7">
        <v>40</v>
      </c>
      <c r="G444" s="8">
        <v>10</v>
      </c>
      <c r="H444" s="8">
        <v>5</v>
      </c>
      <c r="I444" s="8">
        <v>5</v>
      </c>
      <c r="K444" s="7">
        <v>75</v>
      </c>
      <c r="L444" s="8">
        <v>10</v>
      </c>
      <c r="M444" s="8">
        <v>4</v>
      </c>
      <c r="N444" s="8">
        <v>6</v>
      </c>
    </row>
    <row r="445" spans="1:14">
      <c r="A445" s="7">
        <v>6</v>
      </c>
      <c r="B445" s="8">
        <v>7</v>
      </c>
      <c r="C445" s="8">
        <v>6</v>
      </c>
      <c r="D445" s="8">
        <v>1</v>
      </c>
      <c r="F445" s="7">
        <v>41</v>
      </c>
      <c r="G445" s="8">
        <v>6</v>
      </c>
      <c r="H445" s="8">
        <v>3</v>
      </c>
      <c r="I445" s="8">
        <v>3</v>
      </c>
      <c r="K445" s="7">
        <v>76</v>
      </c>
      <c r="L445" s="8">
        <v>7</v>
      </c>
      <c r="M445" s="8">
        <v>6</v>
      </c>
      <c r="N445" s="8">
        <v>1</v>
      </c>
    </row>
    <row r="446" spans="1:14">
      <c r="A446" s="7">
        <v>7</v>
      </c>
      <c r="B446" s="8">
        <v>5</v>
      </c>
      <c r="C446" s="8">
        <v>4</v>
      </c>
      <c r="D446" s="8">
        <v>1</v>
      </c>
      <c r="F446" s="7">
        <v>42</v>
      </c>
      <c r="G446" s="8">
        <v>11</v>
      </c>
      <c r="H446" s="8">
        <v>8</v>
      </c>
      <c r="I446" s="8">
        <v>3</v>
      </c>
      <c r="K446" s="7">
        <v>77</v>
      </c>
      <c r="L446" s="8">
        <v>13</v>
      </c>
      <c r="M446" s="8">
        <v>7</v>
      </c>
      <c r="N446" s="8">
        <v>6</v>
      </c>
    </row>
    <row r="447" spans="1:14">
      <c r="A447" s="7">
        <v>8</v>
      </c>
      <c r="B447" s="8">
        <v>4</v>
      </c>
      <c r="C447" s="8">
        <v>2</v>
      </c>
      <c r="D447" s="8">
        <v>2</v>
      </c>
      <c r="F447" s="7">
        <v>43</v>
      </c>
      <c r="G447" s="8">
        <v>6</v>
      </c>
      <c r="H447" s="8">
        <v>3</v>
      </c>
      <c r="I447" s="8">
        <v>3</v>
      </c>
      <c r="K447" s="7">
        <v>78</v>
      </c>
      <c r="L447" s="8">
        <v>9</v>
      </c>
      <c r="M447" s="8">
        <v>5</v>
      </c>
      <c r="N447" s="8">
        <v>4</v>
      </c>
    </row>
    <row r="448" spans="1:14">
      <c r="A448" s="7">
        <v>9</v>
      </c>
      <c r="B448" s="8">
        <v>6</v>
      </c>
      <c r="C448" s="8">
        <v>1</v>
      </c>
      <c r="D448" s="8">
        <v>5</v>
      </c>
      <c r="F448" s="7">
        <v>44</v>
      </c>
      <c r="G448" s="8">
        <v>8</v>
      </c>
      <c r="H448" s="8">
        <v>5</v>
      </c>
      <c r="I448" s="8">
        <v>3</v>
      </c>
      <c r="K448" s="7">
        <v>79</v>
      </c>
      <c r="L448" s="8">
        <v>3</v>
      </c>
      <c r="M448" s="8">
        <v>0</v>
      </c>
      <c r="N448" s="8">
        <v>3</v>
      </c>
    </row>
    <row r="450" spans="1:14">
      <c r="A450" s="7" t="str">
        <v xml:space="preserve"> 10 - 14</v>
      </c>
      <c r="B450" s="8">
        <v>34</v>
      </c>
      <c r="C450" s="8">
        <v>19</v>
      </c>
      <c r="D450" s="8">
        <v>15</v>
      </c>
      <c r="F450" s="7" t="str">
        <v xml:space="preserve"> 45 - 49</v>
      </c>
      <c r="G450" s="8">
        <v>54</v>
      </c>
      <c r="H450" s="8">
        <v>29</v>
      </c>
      <c r="I450" s="8">
        <v>25</v>
      </c>
      <c r="K450" s="7" t="str">
        <v xml:space="preserve"> 80 - 84</v>
      </c>
      <c r="L450" s="8">
        <v>31</v>
      </c>
      <c r="M450" s="8">
        <v>14</v>
      </c>
      <c r="N450" s="8">
        <v>17</v>
      </c>
    </row>
    <row r="452" spans="1:14">
      <c r="A452" s="7">
        <v>10</v>
      </c>
      <c r="B452" s="8">
        <v>8</v>
      </c>
      <c r="C452" s="8">
        <v>4</v>
      </c>
      <c r="D452" s="8">
        <v>4</v>
      </c>
      <c r="F452" s="7">
        <v>45</v>
      </c>
      <c r="G452" s="8">
        <v>13</v>
      </c>
      <c r="H452" s="8">
        <v>5</v>
      </c>
      <c r="I452" s="8">
        <v>8</v>
      </c>
      <c r="K452" s="7">
        <v>80</v>
      </c>
      <c r="L452" s="8">
        <v>4</v>
      </c>
      <c r="M452" s="8">
        <v>2</v>
      </c>
      <c r="N452" s="8">
        <v>2</v>
      </c>
    </row>
    <row r="453" spans="1:14">
      <c r="A453" s="7">
        <v>11</v>
      </c>
      <c r="B453" s="8">
        <v>5</v>
      </c>
      <c r="C453" s="8">
        <v>2</v>
      </c>
      <c r="D453" s="8">
        <v>3</v>
      </c>
      <c r="F453" s="7">
        <v>46</v>
      </c>
      <c r="G453" s="8">
        <v>12</v>
      </c>
      <c r="H453" s="8">
        <v>9</v>
      </c>
      <c r="I453" s="8">
        <v>3</v>
      </c>
      <c r="K453" s="7">
        <v>81</v>
      </c>
      <c r="L453" s="8">
        <v>8</v>
      </c>
      <c r="M453" s="8">
        <v>1</v>
      </c>
      <c r="N453" s="8">
        <v>7</v>
      </c>
    </row>
    <row r="454" spans="1:14">
      <c r="A454" s="7">
        <v>12</v>
      </c>
      <c r="B454" s="8">
        <v>7</v>
      </c>
      <c r="C454" s="8">
        <v>3</v>
      </c>
      <c r="D454" s="8">
        <v>4</v>
      </c>
      <c r="F454" s="7">
        <v>47</v>
      </c>
      <c r="G454" s="8">
        <v>8</v>
      </c>
      <c r="H454" s="8">
        <v>6</v>
      </c>
      <c r="I454" s="8">
        <v>2</v>
      </c>
      <c r="K454" s="7">
        <v>82</v>
      </c>
      <c r="L454" s="8">
        <v>8</v>
      </c>
      <c r="M454" s="8">
        <v>3</v>
      </c>
      <c r="N454" s="8">
        <v>5</v>
      </c>
    </row>
    <row r="455" spans="1:14">
      <c r="A455" s="7">
        <v>13</v>
      </c>
      <c r="B455" s="8">
        <v>10</v>
      </c>
      <c r="C455" s="8">
        <v>7</v>
      </c>
      <c r="D455" s="8">
        <v>3</v>
      </c>
      <c r="F455" s="7">
        <v>48</v>
      </c>
      <c r="G455" s="8">
        <v>12</v>
      </c>
      <c r="H455" s="8">
        <v>6</v>
      </c>
      <c r="I455" s="8">
        <v>6</v>
      </c>
      <c r="K455" s="7">
        <v>83</v>
      </c>
      <c r="L455" s="8">
        <v>5</v>
      </c>
      <c r="M455" s="8">
        <v>3</v>
      </c>
      <c r="N455" s="8">
        <v>2</v>
      </c>
    </row>
    <row r="456" spans="1:14">
      <c r="A456" s="7">
        <v>14</v>
      </c>
      <c r="B456" s="8">
        <v>4</v>
      </c>
      <c r="C456" s="8">
        <v>3</v>
      </c>
      <c r="D456" s="8">
        <v>1</v>
      </c>
      <c r="F456" s="7">
        <v>49</v>
      </c>
      <c r="G456" s="8">
        <v>9</v>
      </c>
      <c r="H456" s="8">
        <v>3</v>
      </c>
      <c r="I456" s="8">
        <v>6</v>
      </c>
      <c r="K456" s="7">
        <v>84</v>
      </c>
      <c r="L456" s="8">
        <v>6</v>
      </c>
      <c r="M456" s="8">
        <v>5</v>
      </c>
      <c r="N456" s="8">
        <v>1</v>
      </c>
    </row>
    <row r="458" spans="1:14">
      <c r="A458" s="7" t="str">
        <v xml:space="preserve"> 15 - 19</v>
      </c>
      <c r="B458" s="8">
        <v>27</v>
      </c>
      <c r="C458" s="8">
        <v>10</v>
      </c>
      <c r="D458" s="8">
        <v>17</v>
      </c>
      <c r="F458" s="7" t="str">
        <v xml:space="preserve"> 50 - 54</v>
      </c>
      <c r="G458" s="8">
        <v>42</v>
      </c>
      <c r="H458" s="8">
        <v>23</v>
      </c>
      <c r="I458" s="8">
        <v>19</v>
      </c>
      <c r="K458" s="7" t="str">
        <v xml:space="preserve"> 85 - 89</v>
      </c>
      <c r="L458" s="8">
        <v>11</v>
      </c>
      <c r="M458" s="8">
        <v>3</v>
      </c>
      <c r="N458" s="8">
        <v>8</v>
      </c>
    </row>
    <row r="460" spans="1:14">
      <c r="A460" s="7">
        <v>15</v>
      </c>
      <c r="B460" s="8">
        <v>6</v>
      </c>
      <c r="C460" s="8">
        <v>3</v>
      </c>
      <c r="D460" s="8">
        <v>3</v>
      </c>
      <c r="F460" s="7">
        <v>50</v>
      </c>
      <c r="G460" s="8">
        <v>6</v>
      </c>
      <c r="H460" s="8">
        <v>2</v>
      </c>
      <c r="I460" s="8">
        <v>4</v>
      </c>
      <c r="K460" s="7">
        <v>85</v>
      </c>
      <c r="L460" s="8">
        <v>3</v>
      </c>
      <c r="M460" s="8">
        <v>2</v>
      </c>
      <c r="N460" s="8">
        <v>1</v>
      </c>
    </row>
    <row r="461" spans="1:14">
      <c r="A461" s="7">
        <v>16</v>
      </c>
      <c r="B461" s="8">
        <v>4</v>
      </c>
      <c r="C461" s="8">
        <v>1</v>
      </c>
      <c r="D461" s="8">
        <v>3</v>
      </c>
      <c r="F461" s="7">
        <v>51</v>
      </c>
      <c r="G461" s="8">
        <v>9</v>
      </c>
      <c r="H461" s="8">
        <v>5</v>
      </c>
      <c r="I461" s="8">
        <v>4</v>
      </c>
      <c r="K461" s="7">
        <v>86</v>
      </c>
      <c r="L461" s="8">
        <v>1</v>
      </c>
      <c r="M461" s="8">
        <v>1</v>
      </c>
      <c r="N461" s="8">
        <v>0</v>
      </c>
    </row>
    <row r="462" spans="1:14">
      <c r="A462" s="7">
        <v>17</v>
      </c>
      <c r="B462" s="8">
        <v>8</v>
      </c>
      <c r="C462" s="8">
        <v>1</v>
      </c>
      <c r="D462" s="8">
        <v>7</v>
      </c>
      <c r="F462" s="7">
        <v>52</v>
      </c>
      <c r="G462" s="8">
        <v>5</v>
      </c>
      <c r="H462" s="8">
        <v>2</v>
      </c>
      <c r="I462" s="8">
        <v>3</v>
      </c>
      <c r="K462" s="7">
        <v>87</v>
      </c>
      <c r="L462" s="8">
        <v>2</v>
      </c>
      <c r="M462" s="8">
        <v>0</v>
      </c>
      <c r="N462" s="8">
        <v>2</v>
      </c>
    </row>
    <row r="463" spans="1:14">
      <c r="A463" s="7">
        <v>18</v>
      </c>
      <c r="B463" s="8">
        <v>7</v>
      </c>
      <c r="C463" s="8">
        <v>4</v>
      </c>
      <c r="D463" s="8">
        <v>3</v>
      </c>
      <c r="F463" s="7">
        <v>53</v>
      </c>
      <c r="G463" s="8">
        <v>4</v>
      </c>
      <c r="H463" s="8">
        <v>3</v>
      </c>
      <c r="I463" s="8">
        <v>1</v>
      </c>
      <c r="K463" s="7">
        <v>88</v>
      </c>
      <c r="L463" s="8">
        <v>3</v>
      </c>
      <c r="M463" s="8">
        <v>0</v>
      </c>
      <c r="N463" s="8">
        <v>3</v>
      </c>
    </row>
    <row r="464" spans="1:14">
      <c r="A464" s="7">
        <v>19</v>
      </c>
      <c r="B464" s="8">
        <v>2</v>
      </c>
      <c r="C464" s="8">
        <v>1</v>
      </c>
      <c r="D464" s="8">
        <v>1</v>
      </c>
      <c r="F464" s="7">
        <v>54</v>
      </c>
      <c r="G464" s="8">
        <v>18</v>
      </c>
      <c r="H464" s="8">
        <v>11</v>
      </c>
      <c r="I464" s="8">
        <v>7</v>
      </c>
      <c r="K464" s="7">
        <v>89</v>
      </c>
      <c r="L464" s="8">
        <v>2</v>
      </c>
      <c r="M464" s="8">
        <v>0</v>
      </c>
      <c r="N464" s="8">
        <v>2</v>
      </c>
    </row>
    <row r="466" spans="1:14">
      <c r="A466" s="7" t="str">
        <v xml:space="preserve"> 20 - 24</v>
      </c>
      <c r="B466" s="8">
        <v>17</v>
      </c>
      <c r="C466" s="8">
        <v>6</v>
      </c>
      <c r="D466" s="8">
        <v>11</v>
      </c>
      <c r="F466" s="7" t="str">
        <v xml:space="preserve"> 55 - 59</v>
      </c>
      <c r="G466" s="8">
        <v>25</v>
      </c>
      <c r="H466" s="8">
        <v>18</v>
      </c>
      <c r="I466" s="8">
        <v>7</v>
      </c>
      <c r="K466" s="7" t="str">
        <v xml:space="preserve"> 90 - 94</v>
      </c>
      <c r="L466" s="8">
        <v>8</v>
      </c>
      <c r="M466" s="8">
        <v>2</v>
      </c>
      <c r="N466" s="8">
        <v>6</v>
      </c>
    </row>
    <row r="468" spans="1:14">
      <c r="A468" s="7">
        <v>20</v>
      </c>
      <c r="B468" s="8">
        <v>3</v>
      </c>
      <c r="C468" s="8">
        <v>0</v>
      </c>
      <c r="D468" s="8">
        <v>3</v>
      </c>
      <c r="F468" s="7">
        <v>55</v>
      </c>
      <c r="G468" s="8">
        <v>5</v>
      </c>
      <c r="H468" s="8">
        <v>2</v>
      </c>
      <c r="I468" s="8">
        <v>3</v>
      </c>
      <c r="K468" s="7">
        <v>90</v>
      </c>
      <c r="L468" s="8">
        <v>2</v>
      </c>
      <c r="M468" s="8">
        <v>0</v>
      </c>
      <c r="N468" s="8">
        <v>2</v>
      </c>
    </row>
    <row r="469" spans="1:14">
      <c r="A469" s="7">
        <v>21</v>
      </c>
      <c r="B469" s="8">
        <v>4</v>
      </c>
      <c r="C469" s="8">
        <v>3</v>
      </c>
      <c r="D469" s="8">
        <v>1</v>
      </c>
      <c r="F469" s="7">
        <v>56</v>
      </c>
      <c r="G469" s="8">
        <v>7</v>
      </c>
      <c r="H469" s="8">
        <v>6</v>
      </c>
      <c r="I469" s="8">
        <v>1</v>
      </c>
      <c r="K469" s="7">
        <v>91</v>
      </c>
      <c r="L469" s="8">
        <v>0</v>
      </c>
      <c r="M469" s="8">
        <v>0</v>
      </c>
      <c r="N469" s="8">
        <v>0</v>
      </c>
    </row>
    <row r="470" spans="1:14">
      <c r="A470" s="7">
        <v>22</v>
      </c>
      <c r="B470" s="8">
        <v>3</v>
      </c>
      <c r="C470" s="8">
        <v>2</v>
      </c>
      <c r="D470" s="8">
        <v>1</v>
      </c>
      <c r="F470" s="7">
        <v>57</v>
      </c>
      <c r="G470" s="8">
        <v>8</v>
      </c>
      <c r="H470" s="8">
        <v>7</v>
      </c>
      <c r="I470" s="8">
        <v>1</v>
      </c>
      <c r="K470" s="7">
        <v>92</v>
      </c>
      <c r="L470" s="8">
        <v>3</v>
      </c>
      <c r="M470" s="8">
        <v>2</v>
      </c>
      <c r="N470" s="8">
        <v>1</v>
      </c>
    </row>
    <row r="471" spans="1:14">
      <c r="A471" s="7">
        <v>23</v>
      </c>
      <c r="B471" s="8">
        <v>0</v>
      </c>
      <c r="C471" s="8">
        <v>0</v>
      </c>
      <c r="D471" s="8">
        <v>0</v>
      </c>
      <c r="F471" s="7">
        <v>58</v>
      </c>
      <c r="G471" s="8">
        <v>3</v>
      </c>
      <c r="H471" s="8">
        <v>1</v>
      </c>
      <c r="I471" s="8">
        <v>2</v>
      </c>
      <c r="K471" s="7">
        <v>93</v>
      </c>
      <c r="L471" s="8">
        <v>0</v>
      </c>
      <c r="M471" s="8">
        <v>0</v>
      </c>
      <c r="N471" s="8">
        <v>0</v>
      </c>
    </row>
    <row r="472" spans="1:14">
      <c r="A472" s="7">
        <v>24</v>
      </c>
      <c r="B472" s="8">
        <v>7</v>
      </c>
      <c r="C472" s="8">
        <v>1</v>
      </c>
      <c r="D472" s="8">
        <v>6</v>
      </c>
      <c r="F472" s="7">
        <v>59</v>
      </c>
      <c r="G472" s="8">
        <v>2</v>
      </c>
      <c r="H472" s="8">
        <v>2</v>
      </c>
      <c r="I472" s="8">
        <v>0</v>
      </c>
      <c r="K472" s="7">
        <v>94</v>
      </c>
      <c r="L472" s="8">
        <v>3</v>
      </c>
      <c r="M472" s="8">
        <v>0</v>
      </c>
      <c r="N472" s="8">
        <v>3</v>
      </c>
    </row>
    <row r="474" spans="1:14">
      <c r="A474" s="7" t="str">
        <v xml:space="preserve"> 25 - 29</v>
      </c>
      <c r="B474" s="8">
        <v>13</v>
      </c>
      <c r="C474" s="8">
        <v>7</v>
      </c>
      <c r="D474" s="8">
        <v>6</v>
      </c>
      <c r="F474" s="7" t="str">
        <v xml:space="preserve"> 60 - 64</v>
      </c>
      <c r="G474" s="8">
        <v>32</v>
      </c>
      <c r="H474" s="8">
        <v>13</v>
      </c>
      <c r="I474" s="8">
        <v>19</v>
      </c>
      <c r="K474" s="7" t="str">
        <v xml:space="preserve"> 95 - 99</v>
      </c>
      <c r="L474" s="8">
        <v>4</v>
      </c>
      <c r="M474" s="8">
        <v>3</v>
      </c>
      <c r="N474" s="8">
        <v>1</v>
      </c>
    </row>
    <row r="476" spans="1:14">
      <c r="A476" s="7">
        <v>25</v>
      </c>
      <c r="B476" s="8">
        <v>3</v>
      </c>
      <c r="C476" s="8">
        <v>2</v>
      </c>
      <c r="D476" s="8">
        <v>1</v>
      </c>
      <c r="F476" s="7">
        <v>60</v>
      </c>
      <c r="G476" s="8">
        <v>6</v>
      </c>
      <c r="H476" s="8">
        <v>2</v>
      </c>
      <c r="I476" s="8">
        <v>4</v>
      </c>
      <c r="K476" s="7">
        <v>95</v>
      </c>
      <c r="L476" s="8">
        <v>0</v>
      </c>
      <c r="M476" s="8">
        <v>0</v>
      </c>
      <c r="N476" s="8">
        <v>0</v>
      </c>
    </row>
    <row r="477" spans="1:14">
      <c r="A477" s="7">
        <v>26</v>
      </c>
      <c r="B477" s="8">
        <v>4</v>
      </c>
      <c r="C477" s="8">
        <v>1</v>
      </c>
      <c r="D477" s="8">
        <v>3</v>
      </c>
      <c r="F477" s="7">
        <v>61</v>
      </c>
      <c r="G477" s="8">
        <v>4</v>
      </c>
      <c r="H477" s="8">
        <v>1</v>
      </c>
      <c r="I477" s="8">
        <v>3</v>
      </c>
      <c r="K477" s="7">
        <v>96</v>
      </c>
      <c r="L477" s="8">
        <v>2</v>
      </c>
      <c r="M477" s="8">
        <v>1</v>
      </c>
      <c r="N477" s="8">
        <v>1</v>
      </c>
    </row>
    <row r="478" spans="1:14">
      <c r="A478" s="7">
        <v>27</v>
      </c>
      <c r="B478" s="8">
        <v>2</v>
      </c>
      <c r="C478" s="8">
        <v>2</v>
      </c>
      <c r="D478" s="8">
        <v>0</v>
      </c>
      <c r="F478" s="7">
        <v>62</v>
      </c>
      <c r="G478" s="8">
        <v>3</v>
      </c>
      <c r="H478" s="8">
        <v>3</v>
      </c>
      <c r="I478" s="8">
        <v>0</v>
      </c>
      <c r="K478" s="7">
        <v>97</v>
      </c>
      <c r="L478" s="8">
        <v>0</v>
      </c>
      <c r="M478" s="8">
        <v>0</v>
      </c>
      <c r="N478" s="8">
        <v>0</v>
      </c>
    </row>
    <row r="479" spans="1:14">
      <c r="A479" s="7">
        <v>28</v>
      </c>
      <c r="B479" s="8">
        <v>1</v>
      </c>
      <c r="C479" s="8">
        <v>1</v>
      </c>
      <c r="D479" s="8">
        <v>0</v>
      </c>
      <c r="F479" s="7">
        <v>63</v>
      </c>
      <c r="G479" s="8">
        <v>11</v>
      </c>
      <c r="H479" s="8">
        <v>4</v>
      </c>
      <c r="I479" s="8">
        <v>7</v>
      </c>
      <c r="K479" s="7">
        <v>98</v>
      </c>
      <c r="L479" s="8">
        <v>0</v>
      </c>
      <c r="M479" s="8">
        <v>0</v>
      </c>
      <c r="N479" s="8">
        <v>0</v>
      </c>
    </row>
    <row r="480" spans="1:14">
      <c r="A480" s="7">
        <v>29</v>
      </c>
      <c r="B480" s="8">
        <v>3</v>
      </c>
      <c r="C480" s="8">
        <v>1</v>
      </c>
      <c r="D480" s="8">
        <v>2</v>
      </c>
      <c r="F480" s="7">
        <v>64</v>
      </c>
      <c r="G480" s="8">
        <v>8</v>
      </c>
      <c r="H480" s="8">
        <v>3</v>
      </c>
      <c r="I480" s="8">
        <v>5</v>
      </c>
      <c r="K480" s="7">
        <v>99</v>
      </c>
      <c r="L480" s="8">
        <v>2</v>
      </c>
      <c r="M480" s="8">
        <v>2</v>
      </c>
      <c r="N480" s="8">
        <v>0</v>
      </c>
    </row>
    <row r="482" spans="1:14">
      <c r="A482" s="7" t="str">
        <v xml:space="preserve"> 30 - 34</v>
      </c>
      <c r="B482" s="8">
        <v>16</v>
      </c>
      <c r="C482" s="8">
        <v>7</v>
      </c>
      <c r="D482" s="8">
        <v>9</v>
      </c>
      <c r="F482" s="7" t="str">
        <v xml:space="preserve"> 65 - 69</v>
      </c>
      <c r="G482" s="8">
        <v>29</v>
      </c>
      <c r="H482" s="8">
        <v>13</v>
      </c>
      <c r="I482" s="8">
        <v>16</v>
      </c>
      <c r="K482" s="7" t="str">
        <v xml:space="preserve">100 -  </v>
      </c>
      <c r="L482" s="8">
        <v>1</v>
      </c>
      <c r="M482" s="8">
        <v>0</v>
      </c>
      <c r="N482" s="8">
        <v>1</v>
      </c>
    </row>
    <row r="484" spans="1:14">
      <c r="A484" s="7">
        <v>30</v>
      </c>
      <c r="B484" s="8">
        <v>5</v>
      </c>
      <c r="C484" s="8">
        <v>2</v>
      </c>
      <c r="D484" s="8">
        <v>3</v>
      </c>
      <c r="F484" s="7">
        <v>65</v>
      </c>
      <c r="G484" s="8">
        <v>6</v>
      </c>
      <c r="H484" s="8">
        <v>3</v>
      </c>
      <c r="I484" s="8">
        <v>3</v>
      </c>
    </row>
    <row r="485" spans="1:14">
      <c r="A485" s="7">
        <v>31</v>
      </c>
      <c r="B485" s="8">
        <v>2</v>
      </c>
      <c r="C485" s="8">
        <v>1</v>
      </c>
      <c r="D485" s="8">
        <v>1</v>
      </c>
      <c r="F485" s="7">
        <v>66</v>
      </c>
      <c r="G485" s="8">
        <v>4</v>
      </c>
      <c r="H485" s="8">
        <v>2</v>
      </c>
      <c r="I485" s="8">
        <v>2</v>
      </c>
    </row>
    <row r="486" spans="1:14">
      <c r="A486" s="7">
        <v>32</v>
      </c>
      <c r="B486" s="8">
        <v>1</v>
      </c>
      <c r="C486" s="8">
        <v>0</v>
      </c>
      <c r="D486" s="8">
        <v>1</v>
      </c>
      <c r="F486" s="7">
        <v>67</v>
      </c>
      <c r="G486" s="8">
        <v>5</v>
      </c>
      <c r="H486" s="8">
        <v>1</v>
      </c>
      <c r="I486" s="8">
        <v>4</v>
      </c>
      <c r="K486" s="7" t="str">
        <v>( 0 - 14)</v>
      </c>
      <c r="L486" s="8">
        <v>79</v>
      </c>
      <c r="M486" s="8">
        <v>44</v>
      </c>
      <c r="N486" s="8">
        <v>35</v>
      </c>
    </row>
    <row r="487" spans="1:14">
      <c r="A487" s="7">
        <v>33</v>
      </c>
      <c r="B487" s="8">
        <v>5</v>
      </c>
      <c r="C487" s="8">
        <v>2</v>
      </c>
      <c r="D487" s="8">
        <v>3</v>
      </c>
      <c r="F487" s="7">
        <v>68</v>
      </c>
      <c r="G487" s="8">
        <v>10</v>
      </c>
      <c r="H487" s="8">
        <v>5</v>
      </c>
      <c r="I487" s="8">
        <v>5</v>
      </c>
      <c r="K487" s="7" t="str">
        <v>(15 - 64)</v>
      </c>
      <c r="L487" s="8">
        <v>295</v>
      </c>
      <c r="M487" s="8">
        <v>151</v>
      </c>
      <c r="N487" s="8">
        <v>144</v>
      </c>
    </row>
    <row r="488" spans="1:14">
      <c r="A488" s="7">
        <v>34</v>
      </c>
      <c r="B488" s="8">
        <v>3</v>
      </c>
      <c r="C488" s="8">
        <v>2</v>
      </c>
      <c r="D488" s="8">
        <v>1</v>
      </c>
      <c r="F488" s="7">
        <v>69</v>
      </c>
      <c r="G488" s="8">
        <v>4</v>
      </c>
      <c r="H488" s="8">
        <v>2</v>
      </c>
      <c r="I488" s="8">
        <v>2</v>
      </c>
      <c r="K488" s="7" t="str">
        <v>(65 -   )</v>
      </c>
      <c r="L488" s="8">
        <v>172</v>
      </c>
      <c r="M488" s="8">
        <v>79</v>
      </c>
      <c r="N488" s="8">
        <v>93</v>
      </c>
    </row>
    <row r="489" spans="1:14">
      <c r="A489" s="7" t="s">
        <v>5</v>
      </c>
      <c r="B489" s="9" t="str">
        <v>東今泉町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3</v>
      </c>
      <c r="B491" s="9" t="s">
        <v>9</v>
      </c>
      <c r="C491" s="9" t="s">
        <v>14</v>
      </c>
      <c r="D491" s="9" t="s">
        <v>6</v>
      </c>
      <c r="E491" s="9"/>
      <c r="F491" s="7" t="s">
        <v>3</v>
      </c>
      <c r="G491" s="9" t="s">
        <v>9</v>
      </c>
      <c r="H491" s="9" t="s">
        <v>14</v>
      </c>
      <c r="I491" s="9" t="s">
        <v>6</v>
      </c>
      <c r="J491" s="9"/>
      <c r="K491" s="7" t="s">
        <v>3</v>
      </c>
      <c r="L491" s="9" t="s">
        <v>9</v>
      </c>
      <c r="M491" s="9" t="s">
        <v>14</v>
      </c>
      <c r="N491" s="9" t="s">
        <v>6</v>
      </c>
    </row>
    <row r="493" spans="1:14">
      <c r="A493" s="7" t="str">
        <v>総　　数</v>
      </c>
      <c r="B493" s="8">
        <v>885</v>
      </c>
      <c r="C493" s="8">
        <v>433</v>
      </c>
      <c r="D493" s="8">
        <v>452</v>
      </c>
    </row>
    <row r="495" spans="1:14">
      <c r="A495" s="7" t="str">
        <v xml:space="preserve">  0 -  4</v>
      </c>
      <c r="B495" s="8">
        <v>44</v>
      </c>
      <c r="C495" s="8">
        <v>22</v>
      </c>
      <c r="D495" s="8">
        <v>22</v>
      </c>
      <c r="F495" s="7" t="str">
        <v xml:space="preserve"> 35 - 39</v>
      </c>
      <c r="G495" s="8">
        <v>43</v>
      </c>
      <c r="H495" s="8">
        <v>23</v>
      </c>
      <c r="I495" s="8">
        <v>20</v>
      </c>
      <c r="K495" s="7" t="str">
        <v xml:space="preserve"> 70 - 74</v>
      </c>
      <c r="L495" s="8">
        <v>46</v>
      </c>
      <c r="M495" s="8">
        <v>25</v>
      </c>
      <c r="N495" s="8">
        <v>21</v>
      </c>
    </row>
    <row r="497" spans="1:14">
      <c r="A497" s="7">
        <v>0</v>
      </c>
      <c r="B497" s="8">
        <v>5</v>
      </c>
      <c r="C497" s="8">
        <v>1</v>
      </c>
      <c r="D497" s="8">
        <v>4</v>
      </c>
      <c r="F497" s="7">
        <v>35</v>
      </c>
      <c r="G497" s="8">
        <v>7</v>
      </c>
      <c r="H497" s="8">
        <v>4</v>
      </c>
      <c r="I497" s="8">
        <v>3</v>
      </c>
      <c r="K497" s="7">
        <v>70</v>
      </c>
      <c r="L497" s="8">
        <v>8</v>
      </c>
      <c r="M497" s="8">
        <v>5</v>
      </c>
      <c r="N497" s="8">
        <v>3</v>
      </c>
    </row>
    <row r="498" spans="1:14">
      <c r="A498" s="7">
        <v>1</v>
      </c>
      <c r="B498" s="8">
        <v>16</v>
      </c>
      <c r="C498" s="8">
        <v>9</v>
      </c>
      <c r="D498" s="8">
        <v>7</v>
      </c>
      <c r="F498" s="7">
        <v>36</v>
      </c>
      <c r="G498" s="8">
        <v>13</v>
      </c>
      <c r="H498" s="8">
        <v>7</v>
      </c>
      <c r="I498" s="8">
        <v>6</v>
      </c>
      <c r="K498" s="7">
        <v>71</v>
      </c>
      <c r="L498" s="8">
        <v>8</v>
      </c>
      <c r="M498" s="8">
        <v>5</v>
      </c>
      <c r="N498" s="8">
        <v>3</v>
      </c>
    </row>
    <row r="499" spans="1:14">
      <c r="A499" s="7">
        <v>2</v>
      </c>
      <c r="B499" s="8">
        <v>8</v>
      </c>
      <c r="C499" s="8">
        <v>5</v>
      </c>
      <c r="D499" s="8">
        <v>3</v>
      </c>
      <c r="F499" s="7">
        <v>37</v>
      </c>
      <c r="G499" s="8">
        <v>8</v>
      </c>
      <c r="H499" s="8">
        <v>4</v>
      </c>
      <c r="I499" s="8">
        <v>4</v>
      </c>
      <c r="K499" s="7">
        <v>72</v>
      </c>
      <c r="L499" s="8">
        <v>11</v>
      </c>
      <c r="M499" s="8">
        <v>5</v>
      </c>
      <c r="N499" s="8">
        <v>6</v>
      </c>
    </row>
    <row r="500" spans="1:14">
      <c r="A500" s="7">
        <v>3</v>
      </c>
      <c r="B500" s="8">
        <v>10</v>
      </c>
      <c r="C500" s="8">
        <v>3</v>
      </c>
      <c r="D500" s="8">
        <v>7</v>
      </c>
      <c r="F500" s="7">
        <v>38</v>
      </c>
      <c r="G500" s="8">
        <v>9</v>
      </c>
      <c r="H500" s="8">
        <v>7</v>
      </c>
      <c r="I500" s="8">
        <v>2</v>
      </c>
      <c r="K500" s="7">
        <v>73</v>
      </c>
      <c r="L500" s="8">
        <v>10</v>
      </c>
      <c r="M500" s="8">
        <v>4</v>
      </c>
      <c r="N500" s="8">
        <v>6</v>
      </c>
    </row>
    <row r="501" spans="1:14">
      <c r="A501" s="7">
        <v>4</v>
      </c>
      <c r="B501" s="8">
        <v>5</v>
      </c>
      <c r="C501" s="8">
        <v>4</v>
      </c>
      <c r="D501" s="8">
        <v>1</v>
      </c>
      <c r="F501" s="7">
        <v>39</v>
      </c>
      <c r="G501" s="8">
        <v>6</v>
      </c>
      <c r="H501" s="8">
        <v>1</v>
      </c>
      <c r="I501" s="8">
        <v>5</v>
      </c>
      <c r="K501" s="7">
        <v>74</v>
      </c>
      <c r="L501" s="8">
        <v>9</v>
      </c>
      <c r="M501" s="8">
        <v>6</v>
      </c>
      <c r="N501" s="8">
        <v>3</v>
      </c>
    </row>
    <row r="503" spans="1:14">
      <c r="A503" s="7" t="str">
        <v xml:space="preserve">  5 -  9</v>
      </c>
      <c r="B503" s="8">
        <v>23</v>
      </c>
      <c r="C503" s="8">
        <v>13</v>
      </c>
      <c r="D503" s="8">
        <v>10</v>
      </c>
      <c r="F503" s="7" t="str">
        <v xml:space="preserve"> 40 - 44</v>
      </c>
      <c r="G503" s="8">
        <v>57</v>
      </c>
      <c r="H503" s="8">
        <v>31</v>
      </c>
      <c r="I503" s="8">
        <v>26</v>
      </c>
      <c r="K503" s="7" t="str">
        <v xml:space="preserve"> 75 - 79</v>
      </c>
      <c r="L503" s="8">
        <v>84</v>
      </c>
      <c r="M503" s="8">
        <v>28</v>
      </c>
      <c r="N503" s="8">
        <v>56</v>
      </c>
    </row>
    <row r="505" spans="1:14">
      <c r="A505" s="7">
        <v>5</v>
      </c>
      <c r="B505" s="8">
        <v>3</v>
      </c>
      <c r="C505" s="8">
        <v>1</v>
      </c>
      <c r="D505" s="8">
        <v>2</v>
      </c>
      <c r="F505" s="7">
        <v>40</v>
      </c>
      <c r="G505" s="8">
        <v>13</v>
      </c>
      <c r="H505" s="8">
        <v>9</v>
      </c>
      <c r="I505" s="8">
        <v>4</v>
      </c>
      <c r="K505" s="7">
        <v>75</v>
      </c>
      <c r="L505" s="8">
        <v>13</v>
      </c>
      <c r="M505" s="8">
        <v>3</v>
      </c>
      <c r="N505" s="8">
        <v>10</v>
      </c>
    </row>
    <row r="506" spans="1:14">
      <c r="A506" s="7">
        <v>6</v>
      </c>
      <c r="B506" s="8">
        <v>8</v>
      </c>
      <c r="C506" s="8">
        <v>5</v>
      </c>
      <c r="D506" s="8">
        <v>3</v>
      </c>
      <c r="F506" s="7">
        <v>41</v>
      </c>
      <c r="G506" s="8">
        <v>17</v>
      </c>
      <c r="H506" s="8">
        <v>4</v>
      </c>
      <c r="I506" s="8">
        <v>13</v>
      </c>
      <c r="K506" s="7">
        <v>76</v>
      </c>
      <c r="L506" s="8">
        <v>20</v>
      </c>
      <c r="M506" s="8">
        <v>9</v>
      </c>
      <c r="N506" s="8">
        <v>11</v>
      </c>
    </row>
    <row r="507" spans="1:14">
      <c r="A507" s="7">
        <v>7</v>
      </c>
      <c r="B507" s="8">
        <v>5</v>
      </c>
      <c r="C507" s="8">
        <v>3</v>
      </c>
      <c r="D507" s="8">
        <v>2</v>
      </c>
      <c r="F507" s="7">
        <v>42</v>
      </c>
      <c r="G507" s="8">
        <v>4</v>
      </c>
      <c r="H507" s="8">
        <v>3</v>
      </c>
      <c r="I507" s="8">
        <v>1</v>
      </c>
      <c r="K507" s="7">
        <v>77</v>
      </c>
      <c r="L507" s="8">
        <v>14</v>
      </c>
      <c r="M507" s="8">
        <v>6</v>
      </c>
      <c r="N507" s="8">
        <v>8</v>
      </c>
    </row>
    <row r="508" spans="1:14">
      <c r="A508" s="7">
        <v>8</v>
      </c>
      <c r="B508" s="8">
        <v>3</v>
      </c>
      <c r="C508" s="8">
        <v>1</v>
      </c>
      <c r="D508" s="8">
        <v>2</v>
      </c>
      <c r="F508" s="7">
        <v>43</v>
      </c>
      <c r="G508" s="8">
        <v>11</v>
      </c>
      <c r="H508" s="8">
        <v>6</v>
      </c>
      <c r="I508" s="8">
        <v>5</v>
      </c>
      <c r="K508" s="7">
        <v>78</v>
      </c>
      <c r="L508" s="8">
        <v>23</v>
      </c>
      <c r="M508" s="8">
        <v>7</v>
      </c>
      <c r="N508" s="8">
        <v>16</v>
      </c>
    </row>
    <row r="509" spans="1:14">
      <c r="A509" s="7">
        <v>9</v>
      </c>
      <c r="B509" s="8">
        <v>4</v>
      </c>
      <c r="C509" s="8">
        <v>3</v>
      </c>
      <c r="D509" s="8">
        <v>1</v>
      </c>
      <c r="F509" s="7">
        <v>44</v>
      </c>
      <c r="G509" s="8">
        <v>12</v>
      </c>
      <c r="H509" s="8">
        <v>9</v>
      </c>
      <c r="I509" s="8">
        <v>3</v>
      </c>
      <c r="K509" s="7">
        <v>79</v>
      </c>
      <c r="L509" s="8">
        <v>14</v>
      </c>
      <c r="M509" s="8">
        <v>3</v>
      </c>
      <c r="N509" s="8">
        <v>11</v>
      </c>
    </row>
    <row r="511" spans="1:14">
      <c r="A511" s="7" t="str">
        <v xml:space="preserve"> 10 - 14</v>
      </c>
      <c r="B511" s="8">
        <v>37</v>
      </c>
      <c r="C511" s="8">
        <v>14</v>
      </c>
      <c r="D511" s="8">
        <v>23</v>
      </c>
      <c r="F511" s="7" t="str">
        <v xml:space="preserve"> 45 - 49</v>
      </c>
      <c r="G511" s="8">
        <v>59</v>
      </c>
      <c r="H511" s="8">
        <v>33</v>
      </c>
      <c r="I511" s="8">
        <v>26</v>
      </c>
      <c r="K511" s="7" t="str">
        <v xml:space="preserve"> 80 - 84</v>
      </c>
      <c r="L511" s="8">
        <v>57</v>
      </c>
      <c r="M511" s="8">
        <v>32</v>
      </c>
      <c r="N511" s="8">
        <v>25</v>
      </c>
    </row>
    <row r="513" spans="1:14">
      <c r="A513" s="7">
        <v>10</v>
      </c>
      <c r="B513" s="8">
        <v>11</v>
      </c>
      <c r="C513" s="8">
        <v>4</v>
      </c>
      <c r="D513" s="8">
        <v>7</v>
      </c>
      <c r="F513" s="7">
        <v>45</v>
      </c>
      <c r="G513" s="8">
        <v>7</v>
      </c>
      <c r="H513" s="8">
        <v>5</v>
      </c>
      <c r="I513" s="8">
        <v>2</v>
      </c>
      <c r="K513" s="7">
        <v>80</v>
      </c>
      <c r="L513" s="8">
        <v>16</v>
      </c>
      <c r="M513" s="8">
        <v>12</v>
      </c>
      <c r="N513" s="8">
        <v>4</v>
      </c>
    </row>
    <row r="514" spans="1:14">
      <c r="A514" s="7">
        <v>11</v>
      </c>
      <c r="B514" s="8">
        <v>4</v>
      </c>
      <c r="C514" s="8">
        <v>1</v>
      </c>
      <c r="D514" s="8">
        <v>3</v>
      </c>
      <c r="F514" s="7">
        <v>46</v>
      </c>
      <c r="G514" s="8">
        <v>13</v>
      </c>
      <c r="H514" s="8">
        <v>7</v>
      </c>
      <c r="I514" s="8">
        <v>6</v>
      </c>
      <c r="K514" s="7">
        <v>81</v>
      </c>
      <c r="L514" s="8">
        <v>9</v>
      </c>
      <c r="M514" s="8">
        <v>6</v>
      </c>
      <c r="N514" s="8">
        <v>3</v>
      </c>
    </row>
    <row r="515" spans="1:14">
      <c r="A515" s="7">
        <v>12</v>
      </c>
      <c r="B515" s="8">
        <v>7</v>
      </c>
      <c r="C515" s="8">
        <v>3</v>
      </c>
      <c r="D515" s="8">
        <v>4</v>
      </c>
      <c r="F515" s="7">
        <v>47</v>
      </c>
      <c r="G515" s="8">
        <v>10</v>
      </c>
      <c r="H515" s="8">
        <v>5</v>
      </c>
      <c r="I515" s="8">
        <v>5</v>
      </c>
      <c r="K515" s="7">
        <v>82</v>
      </c>
      <c r="L515" s="8">
        <v>12</v>
      </c>
      <c r="M515" s="8">
        <v>6</v>
      </c>
      <c r="N515" s="8">
        <v>6</v>
      </c>
    </row>
    <row r="516" spans="1:14">
      <c r="A516" s="7">
        <v>13</v>
      </c>
      <c r="B516" s="8">
        <v>10</v>
      </c>
      <c r="C516" s="8">
        <v>5</v>
      </c>
      <c r="D516" s="8">
        <v>5</v>
      </c>
      <c r="F516" s="7">
        <v>48</v>
      </c>
      <c r="G516" s="8">
        <v>14</v>
      </c>
      <c r="H516" s="8">
        <v>8</v>
      </c>
      <c r="I516" s="8">
        <v>6</v>
      </c>
      <c r="K516" s="7">
        <v>83</v>
      </c>
      <c r="L516" s="8">
        <v>13</v>
      </c>
      <c r="M516" s="8">
        <v>6</v>
      </c>
      <c r="N516" s="8">
        <v>7</v>
      </c>
    </row>
    <row r="517" spans="1:14">
      <c r="A517" s="7">
        <v>14</v>
      </c>
      <c r="B517" s="8">
        <v>5</v>
      </c>
      <c r="C517" s="8">
        <v>1</v>
      </c>
      <c r="D517" s="8">
        <v>4</v>
      </c>
      <c r="F517" s="7">
        <v>49</v>
      </c>
      <c r="G517" s="8">
        <v>15</v>
      </c>
      <c r="H517" s="8">
        <v>8</v>
      </c>
      <c r="I517" s="8">
        <v>7</v>
      </c>
      <c r="K517" s="7">
        <v>84</v>
      </c>
      <c r="L517" s="8">
        <v>7</v>
      </c>
      <c r="M517" s="8">
        <v>2</v>
      </c>
      <c r="N517" s="8">
        <v>5</v>
      </c>
    </row>
    <row r="519" spans="1:14">
      <c r="A519" s="7" t="str">
        <v xml:space="preserve"> 15 - 19</v>
      </c>
      <c r="B519" s="8">
        <v>24</v>
      </c>
      <c r="C519" s="8">
        <v>11</v>
      </c>
      <c r="D519" s="8">
        <v>13</v>
      </c>
      <c r="F519" s="7" t="str">
        <v xml:space="preserve"> 50 - 54</v>
      </c>
      <c r="G519" s="8">
        <v>71</v>
      </c>
      <c r="H519" s="8">
        <v>40</v>
      </c>
      <c r="I519" s="8">
        <v>31</v>
      </c>
      <c r="K519" s="7" t="str">
        <v xml:space="preserve"> 85 - 89</v>
      </c>
      <c r="L519" s="8">
        <v>38</v>
      </c>
      <c r="M519" s="8">
        <v>20</v>
      </c>
      <c r="N519" s="8">
        <v>18</v>
      </c>
    </row>
    <row r="521" spans="1:14">
      <c r="A521" s="7">
        <v>15</v>
      </c>
      <c r="B521" s="8">
        <v>6</v>
      </c>
      <c r="C521" s="8">
        <v>2</v>
      </c>
      <c r="D521" s="8">
        <v>4</v>
      </c>
      <c r="F521" s="7">
        <v>50</v>
      </c>
      <c r="G521" s="8">
        <v>18</v>
      </c>
      <c r="H521" s="8">
        <v>11</v>
      </c>
      <c r="I521" s="8">
        <v>7</v>
      </c>
      <c r="K521" s="7">
        <v>85</v>
      </c>
      <c r="L521" s="8">
        <v>9</v>
      </c>
      <c r="M521" s="8">
        <v>6</v>
      </c>
      <c r="N521" s="8">
        <v>3</v>
      </c>
    </row>
    <row r="522" spans="1:14">
      <c r="A522" s="7">
        <v>16</v>
      </c>
      <c r="B522" s="8">
        <v>6</v>
      </c>
      <c r="C522" s="8">
        <v>1</v>
      </c>
      <c r="D522" s="8">
        <v>5</v>
      </c>
      <c r="F522" s="7">
        <v>51</v>
      </c>
      <c r="G522" s="8">
        <v>13</v>
      </c>
      <c r="H522" s="8">
        <v>7</v>
      </c>
      <c r="I522" s="8">
        <v>6</v>
      </c>
      <c r="K522" s="7">
        <v>86</v>
      </c>
      <c r="L522" s="8">
        <v>6</v>
      </c>
      <c r="M522" s="8">
        <v>4</v>
      </c>
      <c r="N522" s="8">
        <v>2</v>
      </c>
    </row>
    <row r="523" spans="1:14">
      <c r="A523" s="7">
        <v>17</v>
      </c>
      <c r="B523" s="8">
        <v>7</v>
      </c>
      <c r="C523" s="8">
        <v>3</v>
      </c>
      <c r="D523" s="8">
        <v>4</v>
      </c>
      <c r="F523" s="7">
        <v>52</v>
      </c>
      <c r="G523" s="8">
        <v>11</v>
      </c>
      <c r="H523" s="8">
        <v>5</v>
      </c>
      <c r="I523" s="8">
        <v>6</v>
      </c>
      <c r="K523" s="7">
        <v>87</v>
      </c>
      <c r="L523" s="8">
        <v>11</v>
      </c>
      <c r="M523" s="8">
        <v>3</v>
      </c>
      <c r="N523" s="8">
        <v>8</v>
      </c>
    </row>
    <row r="524" spans="1:14">
      <c r="A524" s="7">
        <v>18</v>
      </c>
      <c r="B524" s="8">
        <v>2</v>
      </c>
      <c r="C524" s="8">
        <v>2</v>
      </c>
      <c r="D524" s="8">
        <v>0</v>
      </c>
      <c r="F524" s="7">
        <v>53</v>
      </c>
      <c r="G524" s="8">
        <v>17</v>
      </c>
      <c r="H524" s="8">
        <v>9</v>
      </c>
      <c r="I524" s="8">
        <v>8</v>
      </c>
      <c r="K524" s="7">
        <v>88</v>
      </c>
      <c r="L524" s="8">
        <v>4</v>
      </c>
      <c r="M524" s="8">
        <v>2</v>
      </c>
      <c r="N524" s="8">
        <v>2</v>
      </c>
    </row>
    <row r="525" spans="1:14">
      <c r="A525" s="7">
        <v>19</v>
      </c>
      <c r="B525" s="8">
        <v>3</v>
      </c>
      <c r="C525" s="8">
        <v>3</v>
      </c>
      <c r="D525" s="8">
        <v>0</v>
      </c>
      <c r="F525" s="7">
        <v>54</v>
      </c>
      <c r="G525" s="8">
        <v>12</v>
      </c>
      <c r="H525" s="8">
        <v>8</v>
      </c>
      <c r="I525" s="8">
        <v>4</v>
      </c>
      <c r="K525" s="7">
        <v>89</v>
      </c>
      <c r="L525" s="8">
        <v>8</v>
      </c>
      <c r="M525" s="8">
        <v>5</v>
      </c>
      <c r="N525" s="8">
        <v>3</v>
      </c>
    </row>
    <row r="527" spans="1:14">
      <c r="A527" s="7" t="str">
        <v xml:space="preserve"> 20 - 24</v>
      </c>
      <c r="B527" s="8">
        <v>37</v>
      </c>
      <c r="C527" s="8">
        <v>23</v>
      </c>
      <c r="D527" s="8">
        <v>14</v>
      </c>
      <c r="F527" s="7" t="str">
        <v xml:space="preserve"> 55 - 59</v>
      </c>
      <c r="G527" s="8">
        <v>49</v>
      </c>
      <c r="H527" s="8">
        <v>21</v>
      </c>
      <c r="I527" s="8">
        <v>28</v>
      </c>
      <c r="K527" s="7" t="str">
        <v xml:space="preserve"> 90 - 94</v>
      </c>
      <c r="L527" s="8">
        <v>15</v>
      </c>
      <c r="M527" s="8">
        <v>4</v>
      </c>
      <c r="N527" s="8">
        <v>11</v>
      </c>
    </row>
    <row r="529" spans="1:14">
      <c r="A529" s="7">
        <v>20</v>
      </c>
      <c r="B529" s="8">
        <v>6</v>
      </c>
      <c r="C529" s="8">
        <v>1</v>
      </c>
      <c r="D529" s="8">
        <v>5</v>
      </c>
      <c r="F529" s="7">
        <v>55</v>
      </c>
      <c r="G529" s="8">
        <v>8</v>
      </c>
      <c r="H529" s="8">
        <v>2</v>
      </c>
      <c r="I529" s="8">
        <v>6</v>
      </c>
      <c r="K529" s="7">
        <v>90</v>
      </c>
      <c r="L529" s="8">
        <v>4</v>
      </c>
      <c r="M529" s="8">
        <v>0</v>
      </c>
      <c r="N529" s="8">
        <v>4</v>
      </c>
    </row>
    <row r="530" spans="1:14">
      <c r="A530" s="7">
        <v>21</v>
      </c>
      <c r="B530" s="8">
        <v>7</v>
      </c>
      <c r="C530" s="8">
        <v>6</v>
      </c>
      <c r="D530" s="8">
        <v>1</v>
      </c>
      <c r="F530" s="7">
        <v>56</v>
      </c>
      <c r="G530" s="8">
        <v>9</v>
      </c>
      <c r="H530" s="8">
        <v>6</v>
      </c>
      <c r="I530" s="8">
        <v>3</v>
      </c>
      <c r="K530" s="7">
        <v>91</v>
      </c>
      <c r="L530" s="8">
        <v>4</v>
      </c>
      <c r="M530" s="8">
        <v>2</v>
      </c>
      <c r="N530" s="8">
        <v>2</v>
      </c>
    </row>
    <row r="531" spans="1:14">
      <c r="A531" s="7">
        <v>22</v>
      </c>
      <c r="B531" s="8">
        <v>5</v>
      </c>
      <c r="C531" s="8">
        <v>5</v>
      </c>
      <c r="D531" s="8">
        <v>0</v>
      </c>
      <c r="F531" s="7">
        <v>57</v>
      </c>
      <c r="G531" s="8">
        <v>16</v>
      </c>
      <c r="H531" s="8">
        <v>6</v>
      </c>
      <c r="I531" s="8">
        <v>10</v>
      </c>
      <c r="K531" s="7">
        <v>92</v>
      </c>
      <c r="L531" s="8">
        <v>1</v>
      </c>
      <c r="M531" s="8">
        <v>0</v>
      </c>
      <c r="N531" s="8">
        <v>1</v>
      </c>
    </row>
    <row r="532" spans="1:14">
      <c r="A532" s="7">
        <v>23</v>
      </c>
      <c r="B532" s="8">
        <v>8</v>
      </c>
      <c r="C532" s="8">
        <v>5</v>
      </c>
      <c r="D532" s="8">
        <v>3</v>
      </c>
      <c r="F532" s="7">
        <v>58</v>
      </c>
      <c r="G532" s="8">
        <v>9</v>
      </c>
      <c r="H532" s="8">
        <v>3</v>
      </c>
      <c r="I532" s="8">
        <v>6</v>
      </c>
      <c r="K532" s="7">
        <v>93</v>
      </c>
      <c r="L532" s="8">
        <v>4</v>
      </c>
      <c r="M532" s="8">
        <v>2</v>
      </c>
      <c r="N532" s="8">
        <v>2</v>
      </c>
    </row>
    <row r="533" spans="1:14">
      <c r="A533" s="7">
        <v>24</v>
      </c>
      <c r="B533" s="8">
        <v>11</v>
      </c>
      <c r="C533" s="8">
        <v>6</v>
      </c>
      <c r="D533" s="8">
        <v>5</v>
      </c>
      <c r="F533" s="7">
        <v>59</v>
      </c>
      <c r="G533" s="8">
        <v>7</v>
      </c>
      <c r="H533" s="8">
        <v>4</v>
      </c>
      <c r="I533" s="8">
        <v>3</v>
      </c>
      <c r="K533" s="7">
        <v>94</v>
      </c>
      <c r="L533" s="8">
        <v>2</v>
      </c>
      <c r="M533" s="8">
        <v>0</v>
      </c>
      <c r="N533" s="8">
        <v>2</v>
      </c>
    </row>
    <row r="535" spans="1:14">
      <c r="A535" s="7" t="str">
        <v xml:space="preserve"> 25 - 29</v>
      </c>
      <c r="B535" s="8">
        <v>42</v>
      </c>
      <c r="C535" s="8">
        <v>18</v>
      </c>
      <c r="D535" s="8">
        <v>24</v>
      </c>
      <c r="F535" s="7" t="str">
        <v xml:space="preserve"> 60 - 64</v>
      </c>
      <c r="G535" s="8">
        <v>49</v>
      </c>
      <c r="H535" s="8">
        <v>22</v>
      </c>
      <c r="I535" s="8">
        <v>27</v>
      </c>
      <c r="K535" s="7" t="str">
        <v xml:space="preserve"> 95 - 99</v>
      </c>
      <c r="L535" s="8">
        <v>4</v>
      </c>
      <c r="M535" s="8">
        <v>0</v>
      </c>
      <c r="N535" s="8">
        <v>4</v>
      </c>
    </row>
    <row r="537" spans="1:14">
      <c r="A537" s="7">
        <v>25</v>
      </c>
      <c r="B537" s="8">
        <v>12</v>
      </c>
      <c r="C537" s="8">
        <v>2</v>
      </c>
      <c r="D537" s="8">
        <v>10</v>
      </c>
      <c r="F537" s="7">
        <v>60</v>
      </c>
      <c r="G537" s="8">
        <v>12</v>
      </c>
      <c r="H537" s="8">
        <v>4</v>
      </c>
      <c r="I537" s="8">
        <v>8</v>
      </c>
      <c r="K537" s="7">
        <v>95</v>
      </c>
      <c r="L537" s="8">
        <v>3</v>
      </c>
      <c r="M537" s="8">
        <v>0</v>
      </c>
      <c r="N537" s="8">
        <v>3</v>
      </c>
    </row>
    <row r="538" spans="1:14">
      <c r="A538" s="7">
        <v>26</v>
      </c>
      <c r="B538" s="8">
        <v>3</v>
      </c>
      <c r="C538" s="8">
        <v>2</v>
      </c>
      <c r="D538" s="8">
        <v>1</v>
      </c>
      <c r="F538" s="7">
        <v>61</v>
      </c>
      <c r="G538" s="8">
        <v>16</v>
      </c>
      <c r="H538" s="8">
        <v>8</v>
      </c>
      <c r="I538" s="8">
        <v>8</v>
      </c>
      <c r="K538" s="7">
        <v>96</v>
      </c>
      <c r="L538" s="8">
        <v>0</v>
      </c>
      <c r="M538" s="8">
        <v>0</v>
      </c>
      <c r="N538" s="8">
        <v>0</v>
      </c>
    </row>
    <row r="539" spans="1:14">
      <c r="A539" s="7">
        <v>27</v>
      </c>
      <c r="B539" s="8">
        <v>9</v>
      </c>
      <c r="C539" s="8">
        <v>4</v>
      </c>
      <c r="D539" s="8">
        <v>5</v>
      </c>
      <c r="F539" s="7">
        <v>62</v>
      </c>
      <c r="G539" s="8">
        <v>2</v>
      </c>
      <c r="H539" s="8">
        <v>0</v>
      </c>
      <c r="I539" s="8">
        <v>2</v>
      </c>
      <c r="K539" s="7">
        <v>97</v>
      </c>
      <c r="L539" s="8">
        <v>1</v>
      </c>
      <c r="M539" s="8">
        <v>0</v>
      </c>
      <c r="N539" s="8">
        <v>1</v>
      </c>
    </row>
    <row r="540" spans="1:14">
      <c r="A540" s="7">
        <v>28</v>
      </c>
      <c r="B540" s="8">
        <v>8</v>
      </c>
      <c r="C540" s="8">
        <v>4</v>
      </c>
      <c r="D540" s="8">
        <v>4</v>
      </c>
      <c r="F540" s="7">
        <v>63</v>
      </c>
      <c r="G540" s="8">
        <v>9</v>
      </c>
      <c r="H540" s="8">
        <v>4</v>
      </c>
      <c r="I540" s="8">
        <v>5</v>
      </c>
      <c r="K540" s="7">
        <v>98</v>
      </c>
      <c r="L540" s="8">
        <v>0</v>
      </c>
      <c r="M540" s="8">
        <v>0</v>
      </c>
      <c r="N540" s="8">
        <v>0</v>
      </c>
    </row>
    <row r="541" spans="1:14">
      <c r="A541" s="7">
        <v>29</v>
      </c>
      <c r="B541" s="8">
        <v>10</v>
      </c>
      <c r="C541" s="8">
        <v>6</v>
      </c>
      <c r="D541" s="8">
        <v>4</v>
      </c>
      <c r="F541" s="7">
        <v>64</v>
      </c>
      <c r="G541" s="8">
        <v>10</v>
      </c>
      <c r="H541" s="8">
        <v>6</v>
      </c>
      <c r="I541" s="8">
        <v>4</v>
      </c>
      <c r="K541" s="7">
        <v>99</v>
      </c>
      <c r="L541" s="8">
        <v>0</v>
      </c>
      <c r="M541" s="8">
        <v>0</v>
      </c>
      <c r="N541" s="8">
        <v>0</v>
      </c>
    </row>
    <row r="543" spans="1:14">
      <c r="A543" s="7" t="str">
        <v xml:space="preserve"> 30 - 34</v>
      </c>
      <c r="B543" s="8">
        <v>59</v>
      </c>
      <c r="C543" s="8">
        <v>31</v>
      </c>
      <c r="D543" s="8">
        <v>28</v>
      </c>
      <c r="F543" s="7" t="str">
        <v xml:space="preserve"> 65 - 69</v>
      </c>
      <c r="G543" s="8">
        <v>47</v>
      </c>
      <c r="H543" s="8">
        <v>22</v>
      </c>
      <c r="I543" s="8">
        <v>25</v>
      </c>
      <c r="K543" s="7" t="str">
        <v xml:space="preserve">100 -  </v>
      </c>
      <c r="L543" s="8">
        <v>0</v>
      </c>
      <c r="M543" s="8">
        <v>0</v>
      </c>
      <c r="N543" s="8">
        <v>0</v>
      </c>
    </row>
    <row r="545" spans="1:14">
      <c r="A545" s="7">
        <v>30</v>
      </c>
      <c r="B545" s="8">
        <v>7</v>
      </c>
      <c r="C545" s="8">
        <v>4</v>
      </c>
      <c r="D545" s="8">
        <v>3</v>
      </c>
      <c r="F545" s="7">
        <v>65</v>
      </c>
      <c r="G545" s="8">
        <v>6</v>
      </c>
      <c r="H545" s="8">
        <v>1</v>
      </c>
      <c r="I545" s="8">
        <v>5</v>
      </c>
    </row>
    <row r="546" spans="1:14">
      <c r="A546" s="7">
        <v>31</v>
      </c>
      <c r="B546" s="8">
        <v>15</v>
      </c>
      <c r="C546" s="8">
        <v>7</v>
      </c>
      <c r="D546" s="8">
        <v>8</v>
      </c>
      <c r="F546" s="7">
        <v>66</v>
      </c>
      <c r="G546" s="8">
        <v>14</v>
      </c>
      <c r="H546" s="8">
        <v>5</v>
      </c>
      <c r="I546" s="8">
        <v>9</v>
      </c>
    </row>
    <row r="547" spans="1:14">
      <c r="A547" s="7">
        <v>32</v>
      </c>
      <c r="B547" s="8">
        <v>14</v>
      </c>
      <c r="C547" s="8">
        <v>6</v>
      </c>
      <c r="D547" s="8">
        <v>8</v>
      </c>
      <c r="F547" s="7">
        <v>67</v>
      </c>
      <c r="G547" s="8">
        <v>6</v>
      </c>
      <c r="H547" s="8">
        <v>6</v>
      </c>
      <c r="I547" s="8">
        <v>0</v>
      </c>
      <c r="K547" s="7" t="str">
        <v>( 0 - 14)</v>
      </c>
      <c r="L547" s="8">
        <v>104</v>
      </c>
      <c r="M547" s="8">
        <v>49</v>
      </c>
      <c r="N547" s="8">
        <v>55</v>
      </c>
    </row>
    <row r="548" spans="1:14">
      <c r="A548" s="7">
        <v>33</v>
      </c>
      <c r="B548" s="8">
        <v>13</v>
      </c>
      <c r="C548" s="8">
        <v>7</v>
      </c>
      <c r="D548" s="8">
        <v>6</v>
      </c>
      <c r="F548" s="7">
        <v>68</v>
      </c>
      <c r="G548" s="8">
        <v>11</v>
      </c>
      <c r="H548" s="8">
        <v>5</v>
      </c>
      <c r="I548" s="8">
        <v>6</v>
      </c>
      <c r="K548" s="7" t="str">
        <v>(15 - 64)</v>
      </c>
      <c r="L548" s="8">
        <v>490</v>
      </c>
      <c r="M548" s="8">
        <v>253</v>
      </c>
      <c r="N548" s="8">
        <v>237</v>
      </c>
    </row>
    <row r="549" spans="1:14">
      <c r="A549" s="7">
        <v>34</v>
      </c>
      <c r="B549" s="8">
        <v>10</v>
      </c>
      <c r="C549" s="8">
        <v>7</v>
      </c>
      <c r="D549" s="8">
        <v>3</v>
      </c>
      <c r="F549" s="7">
        <v>69</v>
      </c>
      <c r="G549" s="8">
        <v>10</v>
      </c>
      <c r="H549" s="8">
        <v>5</v>
      </c>
      <c r="I549" s="8">
        <v>5</v>
      </c>
      <c r="K549" s="7" t="str">
        <v>(65 -   )</v>
      </c>
      <c r="L549" s="8">
        <v>291</v>
      </c>
      <c r="M549" s="8">
        <v>131</v>
      </c>
      <c r="N549" s="8">
        <v>160</v>
      </c>
    </row>
    <row r="550" spans="1:14">
      <c r="A550" s="7" t="s">
        <v>5</v>
      </c>
      <c r="B550" s="9" t="str">
        <v>矢田堀町</v>
      </c>
      <c r="D550" s="7" t="str">
        <v>令和　７年　９月３０日　現在</v>
      </c>
      <c r="E550" s="7"/>
      <c r="F550" s="7"/>
      <c r="G550" s="7"/>
      <c r="H550" s="8" t="str">
        <v>人口階層表　</v>
      </c>
      <c r="L550" s="9"/>
      <c r="M550" s="9"/>
    </row>
    <row r="552" spans="1:14">
      <c r="A552" s="7" t="s">
        <v>3</v>
      </c>
      <c r="B552" s="9" t="s">
        <v>9</v>
      </c>
      <c r="C552" s="9" t="s">
        <v>14</v>
      </c>
      <c r="D552" s="9" t="s">
        <v>6</v>
      </c>
      <c r="E552" s="9"/>
      <c r="F552" s="7" t="s">
        <v>3</v>
      </c>
      <c r="G552" s="9" t="s">
        <v>9</v>
      </c>
      <c r="H552" s="9" t="s">
        <v>14</v>
      </c>
      <c r="I552" s="9" t="s">
        <v>6</v>
      </c>
      <c r="J552" s="9"/>
      <c r="K552" s="7" t="s">
        <v>3</v>
      </c>
      <c r="L552" s="9" t="s">
        <v>9</v>
      </c>
      <c r="M552" s="9" t="s">
        <v>14</v>
      </c>
      <c r="N552" s="9" t="s">
        <v>6</v>
      </c>
    </row>
    <row r="554" spans="1:14">
      <c r="A554" s="7" t="str">
        <v>総　　数</v>
      </c>
      <c r="B554" s="8">
        <v>377</v>
      </c>
      <c r="C554" s="8">
        <v>176</v>
      </c>
      <c r="D554" s="8">
        <v>201</v>
      </c>
    </row>
    <row r="556" spans="1:14">
      <c r="A556" s="7" t="str">
        <v xml:space="preserve">  0 -  4</v>
      </c>
      <c r="B556" s="8">
        <v>11</v>
      </c>
      <c r="C556" s="8">
        <v>5</v>
      </c>
      <c r="D556" s="8">
        <v>6</v>
      </c>
      <c r="F556" s="7" t="str">
        <v xml:space="preserve"> 35 - 39</v>
      </c>
      <c r="G556" s="8">
        <v>19</v>
      </c>
      <c r="H556" s="8">
        <v>8</v>
      </c>
      <c r="I556" s="8">
        <v>11</v>
      </c>
      <c r="K556" s="7" t="str">
        <v xml:space="preserve"> 70 - 74</v>
      </c>
      <c r="L556" s="8">
        <v>25</v>
      </c>
      <c r="M556" s="8">
        <v>9</v>
      </c>
      <c r="N556" s="8">
        <v>16</v>
      </c>
    </row>
    <row r="558" spans="1:14">
      <c r="A558" s="7">
        <v>0</v>
      </c>
      <c r="B558" s="8">
        <v>2</v>
      </c>
      <c r="C558" s="8">
        <v>2</v>
      </c>
      <c r="D558" s="8">
        <v>0</v>
      </c>
      <c r="F558" s="7">
        <v>35</v>
      </c>
      <c r="G558" s="8">
        <v>1</v>
      </c>
      <c r="H558" s="8">
        <v>0</v>
      </c>
      <c r="I558" s="8">
        <v>1</v>
      </c>
      <c r="K558" s="7">
        <v>70</v>
      </c>
      <c r="L558" s="8">
        <v>3</v>
      </c>
      <c r="M558" s="8">
        <v>1</v>
      </c>
      <c r="N558" s="8">
        <v>2</v>
      </c>
    </row>
    <row r="559" spans="1:14">
      <c r="A559" s="7">
        <v>1</v>
      </c>
      <c r="B559" s="8">
        <v>2</v>
      </c>
      <c r="C559" s="8">
        <v>1</v>
      </c>
      <c r="D559" s="8">
        <v>1</v>
      </c>
      <c r="F559" s="7">
        <v>36</v>
      </c>
      <c r="G559" s="8">
        <v>7</v>
      </c>
      <c r="H559" s="8">
        <v>3</v>
      </c>
      <c r="I559" s="8">
        <v>4</v>
      </c>
      <c r="K559" s="7">
        <v>71</v>
      </c>
      <c r="L559" s="8">
        <v>7</v>
      </c>
      <c r="M559" s="8">
        <v>4</v>
      </c>
      <c r="N559" s="8">
        <v>3</v>
      </c>
    </row>
    <row r="560" spans="1:14">
      <c r="A560" s="7">
        <v>2</v>
      </c>
      <c r="B560" s="8">
        <v>4</v>
      </c>
      <c r="C560" s="8">
        <v>1</v>
      </c>
      <c r="D560" s="8">
        <v>3</v>
      </c>
      <c r="F560" s="7">
        <v>37</v>
      </c>
      <c r="G560" s="8">
        <v>5</v>
      </c>
      <c r="H560" s="8">
        <v>3</v>
      </c>
      <c r="I560" s="8">
        <v>2</v>
      </c>
      <c r="K560" s="7">
        <v>72</v>
      </c>
      <c r="L560" s="8">
        <v>6</v>
      </c>
      <c r="M560" s="8">
        <v>3</v>
      </c>
      <c r="N560" s="8">
        <v>3</v>
      </c>
    </row>
    <row r="561" spans="1:14">
      <c r="A561" s="7">
        <v>3</v>
      </c>
      <c r="B561" s="8">
        <v>0</v>
      </c>
      <c r="C561" s="8">
        <v>0</v>
      </c>
      <c r="D561" s="8">
        <v>0</v>
      </c>
      <c r="F561" s="7">
        <v>38</v>
      </c>
      <c r="G561" s="8">
        <v>2</v>
      </c>
      <c r="H561" s="8">
        <v>1</v>
      </c>
      <c r="I561" s="8">
        <v>1</v>
      </c>
      <c r="K561" s="7">
        <v>73</v>
      </c>
      <c r="L561" s="8">
        <v>5</v>
      </c>
      <c r="M561" s="8">
        <v>1</v>
      </c>
      <c r="N561" s="8">
        <v>4</v>
      </c>
    </row>
    <row r="562" spans="1:14">
      <c r="A562" s="7">
        <v>4</v>
      </c>
      <c r="B562" s="8">
        <v>3</v>
      </c>
      <c r="C562" s="8">
        <v>1</v>
      </c>
      <c r="D562" s="8">
        <v>2</v>
      </c>
      <c r="F562" s="7">
        <v>39</v>
      </c>
      <c r="G562" s="8">
        <v>4</v>
      </c>
      <c r="H562" s="8">
        <v>1</v>
      </c>
      <c r="I562" s="8">
        <v>3</v>
      </c>
      <c r="K562" s="7">
        <v>74</v>
      </c>
      <c r="L562" s="8">
        <v>4</v>
      </c>
      <c r="M562" s="8">
        <v>0</v>
      </c>
      <c r="N562" s="8">
        <v>4</v>
      </c>
    </row>
    <row r="564" spans="1:14">
      <c r="A564" s="7" t="str">
        <v xml:space="preserve">  5 -  9</v>
      </c>
      <c r="B564" s="8">
        <v>21</v>
      </c>
      <c r="C564" s="8">
        <v>9</v>
      </c>
      <c r="D564" s="8">
        <v>12</v>
      </c>
      <c r="F564" s="7" t="str">
        <v xml:space="preserve"> 40 - 44</v>
      </c>
      <c r="G564" s="8">
        <v>18</v>
      </c>
      <c r="H564" s="8">
        <v>9</v>
      </c>
      <c r="I564" s="8">
        <v>9</v>
      </c>
      <c r="K564" s="7" t="str">
        <v xml:space="preserve"> 75 - 79</v>
      </c>
      <c r="L564" s="8">
        <v>39</v>
      </c>
      <c r="M564" s="8">
        <v>17</v>
      </c>
      <c r="N564" s="8">
        <v>22</v>
      </c>
    </row>
    <row r="566" spans="1:14">
      <c r="A566" s="7">
        <v>5</v>
      </c>
      <c r="B566" s="8">
        <v>3</v>
      </c>
      <c r="C566" s="8">
        <v>1</v>
      </c>
      <c r="D566" s="8">
        <v>2</v>
      </c>
      <c r="F566" s="7">
        <v>40</v>
      </c>
      <c r="G566" s="8">
        <v>7</v>
      </c>
      <c r="H566" s="8">
        <v>3</v>
      </c>
      <c r="I566" s="8">
        <v>4</v>
      </c>
      <c r="K566" s="7">
        <v>75</v>
      </c>
      <c r="L566" s="8">
        <v>6</v>
      </c>
      <c r="M566" s="8">
        <v>4</v>
      </c>
      <c r="N566" s="8">
        <v>2</v>
      </c>
    </row>
    <row r="567" spans="1:14">
      <c r="A567" s="7">
        <v>6</v>
      </c>
      <c r="B567" s="8">
        <v>5</v>
      </c>
      <c r="C567" s="8">
        <v>3</v>
      </c>
      <c r="D567" s="8">
        <v>2</v>
      </c>
      <c r="F567" s="7">
        <v>41</v>
      </c>
      <c r="G567" s="8">
        <v>1</v>
      </c>
      <c r="H567" s="8">
        <v>1</v>
      </c>
      <c r="I567" s="8">
        <v>0</v>
      </c>
      <c r="K567" s="7">
        <v>76</v>
      </c>
      <c r="L567" s="8">
        <v>6</v>
      </c>
      <c r="M567" s="8">
        <v>3</v>
      </c>
      <c r="N567" s="8">
        <v>3</v>
      </c>
    </row>
    <row r="568" spans="1:14">
      <c r="A568" s="7">
        <v>7</v>
      </c>
      <c r="B568" s="8">
        <v>4</v>
      </c>
      <c r="C568" s="8">
        <v>1</v>
      </c>
      <c r="D568" s="8">
        <v>3</v>
      </c>
      <c r="F568" s="7">
        <v>42</v>
      </c>
      <c r="G568" s="8">
        <v>2</v>
      </c>
      <c r="H568" s="8">
        <v>2</v>
      </c>
      <c r="I568" s="8">
        <v>0</v>
      </c>
      <c r="K568" s="7">
        <v>77</v>
      </c>
      <c r="L568" s="8">
        <v>7</v>
      </c>
      <c r="M568" s="8">
        <v>3</v>
      </c>
      <c r="N568" s="8">
        <v>4</v>
      </c>
    </row>
    <row r="569" spans="1:14">
      <c r="A569" s="7">
        <v>8</v>
      </c>
      <c r="B569" s="8">
        <v>6</v>
      </c>
      <c r="C569" s="8">
        <v>3</v>
      </c>
      <c r="D569" s="8">
        <v>3</v>
      </c>
      <c r="F569" s="7">
        <v>43</v>
      </c>
      <c r="G569" s="8">
        <v>5</v>
      </c>
      <c r="H569" s="8">
        <v>2</v>
      </c>
      <c r="I569" s="8">
        <v>3</v>
      </c>
      <c r="K569" s="7">
        <v>78</v>
      </c>
      <c r="L569" s="8">
        <v>8</v>
      </c>
      <c r="M569" s="8">
        <v>2</v>
      </c>
      <c r="N569" s="8">
        <v>6</v>
      </c>
    </row>
    <row r="570" spans="1:14">
      <c r="A570" s="7">
        <v>9</v>
      </c>
      <c r="B570" s="8">
        <v>3</v>
      </c>
      <c r="C570" s="8">
        <v>1</v>
      </c>
      <c r="D570" s="8">
        <v>2</v>
      </c>
      <c r="F570" s="7">
        <v>44</v>
      </c>
      <c r="G570" s="8">
        <v>3</v>
      </c>
      <c r="H570" s="8">
        <v>1</v>
      </c>
      <c r="I570" s="8">
        <v>2</v>
      </c>
      <c r="K570" s="7">
        <v>79</v>
      </c>
      <c r="L570" s="8">
        <v>12</v>
      </c>
      <c r="M570" s="8">
        <v>5</v>
      </c>
      <c r="N570" s="8">
        <v>7</v>
      </c>
    </row>
    <row r="572" spans="1:14">
      <c r="A572" s="7" t="str">
        <v xml:space="preserve"> 10 - 14</v>
      </c>
      <c r="B572" s="8">
        <v>14</v>
      </c>
      <c r="C572" s="8">
        <v>9</v>
      </c>
      <c r="D572" s="8">
        <v>5</v>
      </c>
      <c r="F572" s="7" t="str">
        <v xml:space="preserve"> 45 - 49</v>
      </c>
      <c r="G572" s="8">
        <v>24</v>
      </c>
      <c r="H572" s="8">
        <v>13</v>
      </c>
      <c r="I572" s="8">
        <v>11</v>
      </c>
      <c r="K572" s="7" t="str">
        <v xml:space="preserve"> 80 - 84</v>
      </c>
      <c r="L572" s="8">
        <v>29</v>
      </c>
      <c r="M572" s="8">
        <v>12</v>
      </c>
      <c r="N572" s="8">
        <v>17</v>
      </c>
    </row>
    <row r="574" spans="1:14">
      <c r="A574" s="7">
        <v>10</v>
      </c>
      <c r="B574" s="8">
        <v>2</v>
      </c>
      <c r="C574" s="8">
        <v>2</v>
      </c>
      <c r="D574" s="8">
        <v>0</v>
      </c>
      <c r="F574" s="7">
        <v>45</v>
      </c>
      <c r="G574" s="8">
        <v>5</v>
      </c>
      <c r="H574" s="8">
        <v>1</v>
      </c>
      <c r="I574" s="8">
        <v>4</v>
      </c>
      <c r="K574" s="7">
        <v>80</v>
      </c>
      <c r="L574" s="8">
        <v>6</v>
      </c>
      <c r="M574" s="8">
        <v>4</v>
      </c>
      <c r="N574" s="8">
        <v>2</v>
      </c>
    </row>
    <row r="575" spans="1:14">
      <c r="A575" s="7">
        <v>11</v>
      </c>
      <c r="B575" s="8">
        <v>2</v>
      </c>
      <c r="C575" s="8">
        <v>1</v>
      </c>
      <c r="D575" s="8">
        <v>1</v>
      </c>
      <c r="F575" s="7">
        <v>46</v>
      </c>
      <c r="G575" s="8">
        <v>5</v>
      </c>
      <c r="H575" s="8">
        <v>3</v>
      </c>
      <c r="I575" s="8">
        <v>2</v>
      </c>
      <c r="K575" s="7">
        <v>81</v>
      </c>
      <c r="L575" s="8">
        <v>7</v>
      </c>
      <c r="M575" s="8">
        <v>3</v>
      </c>
      <c r="N575" s="8">
        <v>4</v>
      </c>
    </row>
    <row r="576" spans="1:14">
      <c r="A576" s="7">
        <v>12</v>
      </c>
      <c r="B576" s="8">
        <v>0</v>
      </c>
      <c r="C576" s="8">
        <v>0</v>
      </c>
      <c r="D576" s="8">
        <v>0</v>
      </c>
      <c r="F576" s="7">
        <v>47</v>
      </c>
      <c r="G576" s="8">
        <v>2</v>
      </c>
      <c r="H576" s="8">
        <v>2</v>
      </c>
      <c r="I576" s="8">
        <v>0</v>
      </c>
      <c r="K576" s="7">
        <v>82</v>
      </c>
      <c r="L576" s="8">
        <v>8</v>
      </c>
      <c r="M576" s="8">
        <v>1</v>
      </c>
      <c r="N576" s="8">
        <v>7</v>
      </c>
    </row>
    <row r="577" spans="1:14">
      <c r="A577" s="7">
        <v>13</v>
      </c>
      <c r="B577" s="8">
        <v>6</v>
      </c>
      <c r="C577" s="8">
        <v>4</v>
      </c>
      <c r="D577" s="8">
        <v>2</v>
      </c>
      <c r="F577" s="7">
        <v>48</v>
      </c>
      <c r="G577" s="8">
        <v>8</v>
      </c>
      <c r="H577" s="8">
        <v>5</v>
      </c>
      <c r="I577" s="8">
        <v>3</v>
      </c>
      <c r="K577" s="7">
        <v>83</v>
      </c>
      <c r="L577" s="8">
        <v>2</v>
      </c>
      <c r="M577" s="8">
        <v>1</v>
      </c>
      <c r="N577" s="8">
        <v>1</v>
      </c>
    </row>
    <row r="578" spans="1:14">
      <c r="A578" s="7">
        <v>14</v>
      </c>
      <c r="B578" s="8">
        <v>4</v>
      </c>
      <c r="C578" s="8">
        <v>2</v>
      </c>
      <c r="D578" s="8">
        <v>2</v>
      </c>
      <c r="F578" s="7">
        <v>49</v>
      </c>
      <c r="G578" s="8">
        <v>4</v>
      </c>
      <c r="H578" s="8">
        <v>2</v>
      </c>
      <c r="I578" s="8">
        <v>2</v>
      </c>
      <c r="K578" s="7">
        <v>84</v>
      </c>
      <c r="L578" s="8">
        <v>6</v>
      </c>
      <c r="M578" s="8">
        <v>3</v>
      </c>
      <c r="N578" s="8">
        <v>3</v>
      </c>
    </row>
    <row r="580" spans="1:14">
      <c r="A580" s="7" t="str">
        <v xml:space="preserve"> 15 - 19</v>
      </c>
      <c r="B580" s="8">
        <v>13</v>
      </c>
      <c r="C580" s="8">
        <v>4</v>
      </c>
      <c r="D580" s="8">
        <v>9</v>
      </c>
      <c r="F580" s="7" t="str">
        <v xml:space="preserve"> 50 - 54</v>
      </c>
      <c r="G580" s="8">
        <v>20</v>
      </c>
      <c r="H580" s="8">
        <v>9</v>
      </c>
      <c r="I580" s="8">
        <v>11</v>
      </c>
      <c r="K580" s="7" t="str">
        <v xml:space="preserve"> 85 - 89</v>
      </c>
      <c r="L580" s="8">
        <v>22</v>
      </c>
      <c r="M580" s="8">
        <v>8</v>
      </c>
      <c r="N580" s="8">
        <v>14</v>
      </c>
    </row>
    <row r="582" spans="1:14">
      <c r="A582" s="7">
        <v>15</v>
      </c>
      <c r="B582" s="8">
        <v>1</v>
      </c>
      <c r="C582" s="8">
        <v>0</v>
      </c>
      <c r="D582" s="8">
        <v>1</v>
      </c>
      <c r="F582" s="7">
        <v>50</v>
      </c>
      <c r="G582" s="8">
        <v>4</v>
      </c>
      <c r="H582" s="8">
        <v>2</v>
      </c>
      <c r="I582" s="8">
        <v>2</v>
      </c>
      <c r="K582" s="7">
        <v>85</v>
      </c>
      <c r="L582" s="8">
        <v>6</v>
      </c>
      <c r="M582" s="8">
        <v>3</v>
      </c>
      <c r="N582" s="8">
        <v>3</v>
      </c>
    </row>
    <row r="583" spans="1:14">
      <c r="A583" s="7">
        <v>16</v>
      </c>
      <c r="B583" s="8">
        <v>2</v>
      </c>
      <c r="C583" s="8">
        <v>0</v>
      </c>
      <c r="D583" s="8">
        <v>2</v>
      </c>
      <c r="F583" s="7">
        <v>51</v>
      </c>
      <c r="G583" s="8">
        <v>1</v>
      </c>
      <c r="H583" s="8">
        <v>0</v>
      </c>
      <c r="I583" s="8">
        <v>1</v>
      </c>
      <c r="K583" s="7">
        <v>86</v>
      </c>
      <c r="L583" s="8">
        <v>4</v>
      </c>
      <c r="M583" s="8">
        <v>2</v>
      </c>
      <c r="N583" s="8">
        <v>2</v>
      </c>
    </row>
    <row r="584" spans="1:14">
      <c r="A584" s="7">
        <v>17</v>
      </c>
      <c r="B584" s="8">
        <v>6</v>
      </c>
      <c r="C584" s="8">
        <v>2</v>
      </c>
      <c r="D584" s="8">
        <v>4</v>
      </c>
      <c r="F584" s="7">
        <v>52</v>
      </c>
      <c r="G584" s="8">
        <v>6</v>
      </c>
      <c r="H584" s="8">
        <v>4</v>
      </c>
      <c r="I584" s="8">
        <v>2</v>
      </c>
      <c r="K584" s="7">
        <v>87</v>
      </c>
      <c r="L584" s="8">
        <v>8</v>
      </c>
      <c r="M584" s="8">
        <v>1</v>
      </c>
      <c r="N584" s="8">
        <v>7</v>
      </c>
    </row>
    <row r="585" spans="1:14">
      <c r="A585" s="7">
        <v>18</v>
      </c>
      <c r="B585" s="8">
        <v>2</v>
      </c>
      <c r="C585" s="8">
        <v>1</v>
      </c>
      <c r="D585" s="8">
        <v>1</v>
      </c>
      <c r="F585" s="7">
        <v>53</v>
      </c>
      <c r="G585" s="8">
        <v>4</v>
      </c>
      <c r="H585" s="8">
        <v>2</v>
      </c>
      <c r="I585" s="8">
        <v>2</v>
      </c>
      <c r="K585" s="7">
        <v>88</v>
      </c>
      <c r="L585" s="8">
        <v>4</v>
      </c>
      <c r="M585" s="8">
        <v>2</v>
      </c>
      <c r="N585" s="8">
        <v>2</v>
      </c>
    </row>
    <row r="586" spans="1:14">
      <c r="A586" s="7">
        <v>19</v>
      </c>
      <c r="B586" s="8">
        <v>2</v>
      </c>
      <c r="C586" s="8">
        <v>1</v>
      </c>
      <c r="D586" s="8">
        <v>1</v>
      </c>
      <c r="F586" s="7">
        <v>54</v>
      </c>
      <c r="G586" s="8">
        <v>5</v>
      </c>
      <c r="H586" s="8">
        <v>1</v>
      </c>
      <c r="I586" s="8">
        <v>4</v>
      </c>
      <c r="K586" s="7">
        <v>89</v>
      </c>
      <c r="L586" s="8">
        <v>0</v>
      </c>
      <c r="M586" s="8">
        <v>0</v>
      </c>
      <c r="N586" s="8">
        <v>0</v>
      </c>
    </row>
    <row r="588" spans="1:14">
      <c r="A588" s="7" t="str">
        <v xml:space="preserve"> 20 - 24</v>
      </c>
      <c r="B588" s="8">
        <v>10</v>
      </c>
      <c r="C588" s="8">
        <v>4</v>
      </c>
      <c r="D588" s="8">
        <v>6</v>
      </c>
      <c r="F588" s="7" t="str">
        <v xml:space="preserve"> 55 - 59</v>
      </c>
      <c r="G588" s="8">
        <v>28</v>
      </c>
      <c r="H588" s="8">
        <v>17</v>
      </c>
      <c r="I588" s="8">
        <v>11</v>
      </c>
      <c r="K588" s="7" t="str">
        <v xml:space="preserve"> 90 - 94</v>
      </c>
      <c r="L588" s="8">
        <v>9</v>
      </c>
      <c r="M588" s="8">
        <v>3</v>
      </c>
      <c r="N588" s="8">
        <v>6</v>
      </c>
    </row>
    <row r="590" spans="1:14">
      <c r="A590" s="7">
        <v>20</v>
      </c>
      <c r="B590" s="8">
        <v>3</v>
      </c>
      <c r="C590" s="8">
        <v>1</v>
      </c>
      <c r="D590" s="8">
        <v>2</v>
      </c>
      <c r="F590" s="7">
        <v>55</v>
      </c>
      <c r="G590" s="8">
        <v>3</v>
      </c>
      <c r="H590" s="8">
        <v>1</v>
      </c>
      <c r="I590" s="8">
        <v>2</v>
      </c>
      <c r="K590" s="7">
        <v>90</v>
      </c>
      <c r="L590" s="8">
        <v>5</v>
      </c>
      <c r="M590" s="8">
        <v>2</v>
      </c>
      <c r="N590" s="8">
        <v>3</v>
      </c>
    </row>
    <row r="591" spans="1:14">
      <c r="A591" s="7">
        <v>21</v>
      </c>
      <c r="B591" s="8">
        <v>0</v>
      </c>
      <c r="C591" s="8">
        <v>0</v>
      </c>
      <c r="D591" s="8">
        <v>0</v>
      </c>
      <c r="F591" s="7">
        <v>56</v>
      </c>
      <c r="G591" s="8">
        <v>10</v>
      </c>
      <c r="H591" s="8">
        <v>7</v>
      </c>
      <c r="I591" s="8">
        <v>3</v>
      </c>
      <c r="K591" s="7">
        <v>91</v>
      </c>
      <c r="L591" s="8">
        <v>3</v>
      </c>
      <c r="M591" s="8">
        <v>1</v>
      </c>
      <c r="N591" s="8">
        <v>2</v>
      </c>
    </row>
    <row r="592" spans="1:14">
      <c r="A592" s="7">
        <v>22</v>
      </c>
      <c r="B592" s="8">
        <v>0</v>
      </c>
      <c r="C592" s="8">
        <v>0</v>
      </c>
      <c r="D592" s="8">
        <v>0</v>
      </c>
      <c r="F592" s="7">
        <v>57</v>
      </c>
      <c r="G592" s="8">
        <v>6</v>
      </c>
      <c r="H592" s="8">
        <v>3</v>
      </c>
      <c r="I592" s="8">
        <v>3</v>
      </c>
      <c r="K592" s="7">
        <v>92</v>
      </c>
      <c r="L592" s="8">
        <v>0</v>
      </c>
      <c r="M592" s="8">
        <v>0</v>
      </c>
      <c r="N592" s="8">
        <v>0</v>
      </c>
    </row>
    <row r="593" spans="1:14">
      <c r="A593" s="7">
        <v>23</v>
      </c>
      <c r="B593" s="8">
        <v>3</v>
      </c>
      <c r="C593" s="8">
        <v>0</v>
      </c>
      <c r="D593" s="8">
        <v>3</v>
      </c>
      <c r="F593" s="7">
        <v>58</v>
      </c>
      <c r="G593" s="8">
        <v>7</v>
      </c>
      <c r="H593" s="8">
        <v>5</v>
      </c>
      <c r="I593" s="8">
        <v>2</v>
      </c>
      <c r="K593" s="7">
        <v>93</v>
      </c>
      <c r="L593" s="8">
        <v>0</v>
      </c>
      <c r="M593" s="8">
        <v>0</v>
      </c>
      <c r="N593" s="8">
        <v>0</v>
      </c>
    </row>
    <row r="594" spans="1:14">
      <c r="A594" s="7">
        <v>24</v>
      </c>
      <c r="B594" s="8">
        <v>4</v>
      </c>
      <c r="C594" s="8">
        <v>3</v>
      </c>
      <c r="D594" s="8">
        <v>1</v>
      </c>
      <c r="F594" s="7">
        <v>59</v>
      </c>
      <c r="G594" s="8">
        <v>2</v>
      </c>
      <c r="H594" s="8">
        <v>1</v>
      </c>
      <c r="I594" s="8">
        <v>1</v>
      </c>
      <c r="K594" s="7">
        <v>94</v>
      </c>
      <c r="L594" s="8">
        <v>1</v>
      </c>
      <c r="M594" s="8">
        <v>0</v>
      </c>
      <c r="N594" s="8">
        <v>1</v>
      </c>
    </row>
    <row r="596" spans="1:14">
      <c r="A596" s="7" t="str">
        <v xml:space="preserve"> 25 - 29</v>
      </c>
      <c r="B596" s="8">
        <v>13</v>
      </c>
      <c r="C596" s="8">
        <v>7</v>
      </c>
      <c r="D596" s="8">
        <v>6</v>
      </c>
      <c r="F596" s="7" t="str">
        <v xml:space="preserve"> 60 - 64</v>
      </c>
      <c r="G596" s="8">
        <v>24</v>
      </c>
      <c r="H596" s="8">
        <v>13</v>
      </c>
      <c r="I596" s="8">
        <v>11</v>
      </c>
      <c r="K596" s="7" t="str">
        <v xml:space="preserve"> 95 - 99</v>
      </c>
      <c r="L596" s="8">
        <v>3</v>
      </c>
      <c r="M596" s="8">
        <v>1</v>
      </c>
      <c r="N596" s="8">
        <v>2</v>
      </c>
    </row>
    <row r="598" spans="1:14">
      <c r="A598" s="7">
        <v>25</v>
      </c>
      <c r="B598" s="8">
        <v>2</v>
      </c>
      <c r="C598" s="8">
        <v>1</v>
      </c>
      <c r="D598" s="8">
        <v>1</v>
      </c>
      <c r="F598" s="7">
        <v>60</v>
      </c>
      <c r="G598" s="8">
        <v>6</v>
      </c>
      <c r="H598" s="8">
        <v>3</v>
      </c>
      <c r="I598" s="8">
        <v>3</v>
      </c>
      <c r="K598" s="7">
        <v>95</v>
      </c>
      <c r="L598" s="8">
        <v>0</v>
      </c>
      <c r="M598" s="8">
        <v>0</v>
      </c>
      <c r="N598" s="8">
        <v>0</v>
      </c>
    </row>
    <row r="599" spans="1:14">
      <c r="A599" s="7">
        <v>26</v>
      </c>
      <c r="B599" s="8">
        <v>5</v>
      </c>
      <c r="C599" s="8">
        <v>4</v>
      </c>
      <c r="D599" s="8">
        <v>1</v>
      </c>
      <c r="F599" s="7">
        <v>61</v>
      </c>
      <c r="G599" s="8">
        <v>4</v>
      </c>
      <c r="H599" s="8">
        <v>2</v>
      </c>
      <c r="I599" s="8">
        <v>2</v>
      </c>
      <c r="K599" s="7">
        <v>96</v>
      </c>
      <c r="L599" s="8">
        <v>0</v>
      </c>
      <c r="M599" s="8">
        <v>0</v>
      </c>
      <c r="N599" s="8">
        <v>0</v>
      </c>
    </row>
    <row r="600" spans="1:14">
      <c r="A600" s="7">
        <v>27</v>
      </c>
      <c r="B600" s="8">
        <v>1</v>
      </c>
      <c r="C600" s="8">
        <v>0</v>
      </c>
      <c r="D600" s="8">
        <v>1</v>
      </c>
      <c r="F600" s="7">
        <v>62</v>
      </c>
      <c r="G600" s="8">
        <v>4</v>
      </c>
      <c r="H600" s="8">
        <v>3</v>
      </c>
      <c r="I600" s="8">
        <v>1</v>
      </c>
      <c r="K600" s="7">
        <v>97</v>
      </c>
      <c r="L600" s="8">
        <v>3</v>
      </c>
      <c r="M600" s="8">
        <v>1</v>
      </c>
      <c r="N600" s="8">
        <v>2</v>
      </c>
    </row>
    <row r="601" spans="1:14">
      <c r="A601" s="7">
        <v>28</v>
      </c>
      <c r="B601" s="8">
        <v>3</v>
      </c>
      <c r="C601" s="8">
        <v>0</v>
      </c>
      <c r="D601" s="8">
        <v>3</v>
      </c>
      <c r="F601" s="7">
        <v>63</v>
      </c>
      <c r="G601" s="8">
        <v>6</v>
      </c>
      <c r="H601" s="8">
        <v>2</v>
      </c>
      <c r="I601" s="8">
        <v>4</v>
      </c>
      <c r="K601" s="7">
        <v>98</v>
      </c>
      <c r="L601" s="8">
        <v>0</v>
      </c>
      <c r="M601" s="8">
        <v>0</v>
      </c>
      <c r="N601" s="8">
        <v>0</v>
      </c>
    </row>
    <row r="602" spans="1:14">
      <c r="A602" s="7">
        <v>29</v>
      </c>
      <c r="B602" s="8">
        <v>2</v>
      </c>
      <c r="C602" s="8">
        <v>2</v>
      </c>
      <c r="D602" s="8">
        <v>0</v>
      </c>
      <c r="F602" s="7">
        <v>64</v>
      </c>
      <c r="G602" s="8">
        <v>4</v>
      </c>
      <c r="H602" s="8">
        <v>3</v>
      </c>
      <c r="I602" s="8">
        <v>1</v>
      </c>
      <c r="K602" s="7">
        <v>99</v>
      </c>
      <c r="L602" s="8">
        <v>0</v>
      </c>
      <c r="M602" s="8">
        <v>0</v>
      </c>
      <c r="N602" s="8">
        <v>0</v>
      </c>
    </row>
    <row r="604" spans="1:14">
      <c r="A604" s="7" t="str">
        <v xml:space="preserve"> 30 - 34</v>
      </c>
      <c r="B604" s="8">
        <v>15</v>
      </c>
      <c r="C604" s="8">
        <v>10</v>
      </c>
      <c r="D604" s="8">
        <v>5</v>
      </c>
      <c r="F604" s="7" t="str">
        <v xml:space="preserve"> 65 - 69</v>
      </c>
      <c r="G604" s="8">
        <v>19</v>
      </c>
      <c r="H604" s="8">
        <v>8</v>
      </c>
      <c r="I604" s="8">
        <v>11</v>
      </c>
      <c r="K604" s="7" t="str">
        <v xml:space="preserve">100 -  </v>
      </c>
      <c r="L604" s="8">
        <v>1</v>
      </c>
      <c r="M604" s="8">
        <v>1</v>
      </c>
      <c r="N604" s="8">
        <v>0</v>
      </c>
    </row>
    <row r="606" spans="1:14">
      <c r="A606" s="7">
        <v>30</v>
      </c>
      <c r="B606" s="8">
        <v>3</v>
      </c>
      <c r="C606" s="8">
        <v>0</v>
      </c>
      <c r="D606" s="8">
        <v>3</v>
      </c>
      <c r="F606" s="7">
        <v>65</v>
      </c>
      <c r="G606" s="8">
        <v>2</v>
      </c>
      <c r="H606" s="8">
        <v>1</v>
      </c>
      <c r="I606" s="8">
        <v>1</v>
      </c>
    </row>
    <row r="607" spans="1:14">
      <c r="A607" s="7">
        <v>31</v>
      </c>
      <c r="B607" s="8">
        <v>2</v>
      </c>
      <c r="C607" s="8">
        <v>1</v>
      </c>
      <c r="D607" s="8">
        <v>1</v>
      </c>
      <c r="F607" s="7">
        <v>66</v>
      </c>
      <c r="G607" s="8">
        <v>4</v>
      </c>
      <c r="H607" s="8">
        <v>2</v>
      </c>
      <c r="I607" s="8">
        <v>2</v>
      </c>
    </row>
    <row r="608" spans="1:14">
      <c r="A608" s="7">
        <v>32</v>
      </c>
      <c r="B608" s="8">
        <v>3</v>
      </c>
      <c r="C608" s="8">
        <v>3</v>
      </c>
      <c r="D608" s="8">
        <v>0</v>
      </c>
      <c r="F608" s="7">
        <v>67</v>
      </c>
      <c r="G608" s="8">
        <v>7</v>
      </c>
      <c r="H608" s="8">
        <v>3</v>
      </c>
      <c r="I608" s="8">
        <v>4</v>
      </c>
      <c r="K608" s="7" t="str">
        <v>( 0 - 14)</v>
      </c>
      <c r="L608" s="8">
        <v>46</v>
      </c>
      <c r="M608" s="8">
        <v>23</v>
      </c>
      <c r="N608" s="8">
        <v>23</v>
      </c>
    </row>
    <row r="609" spans="1:14">
      <c r="A609" s="7">
        <v>33</v>
      </c>
      <c r="B609" s="8">
        <v>1</v>
      </c>
      <c r="C609" s="8">
        <v>0</v>
      </c>
      <c r="D609" s="8">
        <v>1</v>
      </c>
      <c r="F609" s="7">
        <v>68</v>
      </c>
      <c r="G609" s="8">
        <v>2</v>
      </c>
      <c r="H609" s="8">
        <v>2</v>
      </c>
      <c r="I609" s="8">
        <v>0</v>
      </c>
      <c r="K609" s="7" t="str">
        <v>(15 - 64)</v>
      </c>
      <c r="L609" s="8">
        <v>184</v>
      </c>
      <c r="M609" s="8">
        <v>94</v>
      </c>
      <c r="N609" s="8">
        <v>90</v>
      </c>
    </row>
    <row r="610" spans="1:14">
      <c r="A610" s="7">
        <v>34</v>
      </c>
      <c r="B610" s="8">
        <v>6</v>
      </c>
      <c r="C610" s="8">
        <v>6</v>
      </c>
      <c r="D610" s="8">
        <v>0</v>
      </c>
      <c r="F610" s="7">
        <v>69</v>
      </c>
      <c r="G610" s="8">
        <v>4</v>
      </c>
      <c r="H610" s="8">
        <v>0</v>
      </c>
      <c r="I610" s="8">
        <v>4</v>
      </c>
      <c r="K610" s="7" t="str">
        <v>(65 -   )</v>
      </c>
      <c r="L610" s="8">
        <v>147</v>
      </c>
      <c r="M610" s="8">
        <v>59</v>
      </c>
      <c r="N610" s="8">
        <v>88</v>
      </c>
    </row>
    <row r="611" spans="1:14">
      <c r="A611" s="7" t="s">
        <v>5</v>
      </c>
      <c r="B611" s="9" t="str">
        <v>吉沢町</v>
      </c>
      <c r="D611" s="7" t="str">
        <v>令和　７年　９月３０日　現在</v>
      </c>
      <c r="E611" s="7"/>
      <c r="F611" s="7"/>
      <c r="G611" s="7"/>
      <c r="H611" s="8" t="str">
        <v>人口階層表　</v>
      </c>
      <c r="L611" s="9"/>
      <c r="M611" s="9"/>
    </row>
    <row r="613" spans="1:14">
      <c r="A613" s="7" t="s">
        <v>3</v>
      </c>
      <c r="B613" s="9" t="s">
        <v>9</v>
      </c>
      <c r="C613" s="9" t="s">
        <v>14</v>
      </c>
      <c r="D613" s="9" t="s">
        <v>6</v>
      </c>
      <c r="E613" s="9"/>
      <c r="F613" s="7" t="s">
        <v>3</v>
      </c>
      <c r="G613" s="9" t="s">
        <v>9</v>
      </c>
      <c r="H613" s="9" t="s">
        <v>14</v>
      </c>
      <c r="I613" s="9" t="s">
        <v>6</v>
      </c>
      <c r="J613" s="9"/>
      <c r="K613" s="7" t="s">
        <v>3</v>
      </c>
      <c r="L613" s="9" t="s">
        <v>9</v>
      </c>
      <c r="M613" s="9" t="s">
        <v>14</v>
      </c>
      <c r="N613" s="9" t="s">
        <v>6</v>
      </c>
    </row>
    <row r="615" spans="1:14">
      <c r="A615" s="7" t="str">
        <v>総　　数</v>
      </c>
      <c r="B615" s="8">
        <v>768</v>
      </c>
      <c r="C615" s="8">
        <v>386</v>
      </c>
      <c r="D615" s="8">
        <v>382</v>
      </c>
    </row>
    <row r="617" spans="1:14">
      <c r="A617" s="7" t="str">
        <v xml:space="preserve">  0 -  4</v>
      </c>
      <c r="B617" s="8">
        <v>9</v>
      </c>
      <c r="C617" s="8">
        <v>4</v>
      </c>
      <c r="D617" s="8">
        <v>5</v>
      </c>
      <c r="F617" s="7" t="str">
        <v xml:space="preserve"> 35 - 39</v>
      </c>
      <c r="G617" s="8">
        <v>28</v>
      </c>
      <c r="H617" s="8">
        <v>18</v>
      </c>
      <c r="I617" s="8">
        <v>10</v>
      </c>
      <c r="K617" s="7" t="str">
        <v xml:space="preserve"> 70 - 74</v>
      </c>
      <c r="L617" s="8">
        <v>73</v>
      </c>
      <c r="M617" s="8">
        <v>36</v>
      </c>
      <c r="N617" s="8">
        <v>37</v>
      </c>
    </row>
    <row r="619" spans="1:14">
      <c r="A619" s="7">
        <v>0</v>
      </c>
      <c r="B619" s="8">
        <v>1</v>
      </c>
      <c r="C619" s="8">
        <v>1</v>
      </c>
      <c r="D619" s="8">
        <v>0</v>
      </c>
      <c r="F619" s="7">
        <v>35</v>
      </c>
      <c r="G619" s="8">
        <v>6</v>
      </c>
      <c r="H619" s="8">
        <v>5</v>
      </c>
      <c r="I619" s="8">
        <v>1</v>
      </c>
      <c r="K619" s="7">
        <v>70</v>
      </c>
      <c r="L619" s="8">
        <v>21</v>
      </c>
      <c r="M619" s="8">
        <v>8</v>
      </c>
      <c r="N619" s="8">
        <v>13</v>
      </c>
    </row>
    <row r="620" spans="1:14">
      <c r="A620" s="7">
        <v>1</v>
      </c>
      <c r="B620" s="8">
        <v>2</v>
      </c>
      <c r="C620" s="8">
        <v>0</v>
      </c>
      <c r="D620" s="8">
        <v>2</v>
      </c>
      <c r="F620" s="7">
        <v>36</v>
      </c>
      <c r="G620" s="8">
        <v>6</v>
      </c>
      <c r="H620" s="8">
        <v>5</v>
      </c>
      <c r="I620" s="8">
        <v>1</v>
      </c>
      <c r="K620" s="7">
        <v>71</v>
      </c>
      <c r="L620" s="8">
        <v>14</v>
      </c>
      <c r="M620" s="8">
        <v>9</v>
      </c>
      <c r="N620" s="8">
        <v>5</v>
      </c>
    </row>
    <row r="621" spans="1:14">
      <c r="A621" s="7">
        <v>2</v>
      </c>
      <c r="B621" s="8">
        <v>4</v>
      </c>
      <c r="C621" s="8">
        <v>2</v>
      </c>
      <c r="D621" s="8">
        <v>2</v>
      </c>
      <c r="F621" s="7">
        <v>37</v>
      </c>
      <c r="G621" s="8">
        <v>7</v>
      </c>
      <c r="H621" s="8">
        <v>3</v>
      </c>
      <c r="I621" s="8">
        <v>4</v>
      </c>
      <c r="K621" s="7">
        <v>72</v>
      </c>
      <c r="L621" s="8">
        <v>16</v>
      </c>
      <c r="M621" s="8">
        <v>11</v>
      </c>
      <c r="N621" s="8">
        <v>5</v>
      </c>
    </row>
    <row r="622" spans="1:14">
      <c r="A622" s="7">
        <v>3</v>
      </c>
      <c r="B622" s="8">
        <v>1</v>
      </c>
      <c r="C622" s="8">
        <v>0</v>
      </c>
      <c r="D622" s="8">
        <v>1</v>
      </c>
      <c r="F622" s="7">
        <v>38</v>
      </c>
      <c r="G622" s="8">
        <v>7</v>
      </c>
      <c r="H622" s="8">
        <v>5</v>
      </c>
      <c r="I622" s="8">
        <v>2</v>
      </c>
      <c r="K622" s="7">
        <v>73</v>
      </c>
      <c r="L622" s="8">
        <v>11</v>
      </c>
      <c r="M622" s="8">
        <v>4</v>
      </c>
      <c r="N622" s="8">
        <v>7</v>
      </c>
    </row>
    <row r="623" spans="1:14">
      <c r="A623" s="7">
        <v>4</v>
      </c>
      <c r="B623" s="8">
        <v>1</v>
      </c>
      <c r="C623" s="8">
        <v>1</v>
      </c>
      <c r="D623" s="8">
        <v>0</v>
      </c>
      <c r="F623" s="7">
        <v>39</v>
      </c>
      <c r="G623" s="8">
        <v>2</v>
      </c>
      <c r="H623" s="8">
        <v>0</v>
      </c>
      <c r="I623" s="8">
        <v>2</v>
      </c>
      <c r="K623" s="7">
        <v>74</v>
      </c>
      <c r="L623" s="8">
        <v>11</v>
      </c>
      <c r="M623" s="8">
        <v>4</v>
      </c>
      <c r="N623" s="8">
        <v>7</v>
      </c>
    </row>
    <row r="625" spans="1:14">
      <c r="A625" s="7" t="str">
        <v xml:space="preserve">  5 -  9</v>
      </c>
      <c r="B625" s="8">
        <v>15</v>
      </c>
      <c r="C625" s="8">
        <v>8</v>
      </c>
      <c r="D625" s="8">
        <v>7</v>
      </c>
      <c r="F625" s="7" t="str">
        <v xml:space="preserve"> 40 - 44</v>
      </c>
      <c r="G625" s="8">
        <v>31</v>
      </c>
      <c r="H625" s="8">
        <v>21</v>
      </c>
      <c r="I625" s="8">
        <v>10</v>
      </c>
      <c r="K625" s="7" t="str">
        <v xml:space="preserve"> 75 - 79</v>
      </c>
      <c r="L625" s="8">
        <v>82</v>
      </c>
      <c r="M625" s="8">
        <v>39</v>
      </c>
      <c r="N625" s="8">
        <v>43</v>
      </c>
    </row>
    <row r="627" spans="1:14">
      <c r="A627" s="7">
        <v>5</v>
      </c>
      <c r="B627" s="8">
        <v>5</v>
      </c>
      <c r="C627" s="8">
        <v>1</v>
      </c>
      <c r="D627" s="8">
        <v>4</v>
      </c>
      <c r="F627" s="7">
        <v>40</v>
      </c>
      <c r="G627" s="8">
        <v>3</v>
      </c>
      <c r="H627" s="8">
        <v>2</v>
      </c>
      <c r="I627" s="8">
        <v>1</v>
      </c>
      <c r="K627" s="7">
        <v>75</v>
      </c>
      <c r="L627" s="8">
        <v>18</v>
      </c>
      <c r="M627" s="8">
        <v>8</v>
      </c>
      <c r="N627" s="8">
        <v>10</v>
      </c>
    </row>
    <row r="628" spans="1:14">
      <c r="A628" s="7">
        <v>6</v>
      </c>
      <c r="B628" s="8">
        <v>2</v>
      </c>
      <c r="C628" s="8">
        <v>1</v>
      </c>
      <c r="D628" s="8">
        <v>1</v>
      </c>
      <c r="F628" s="7">
        <v>41</v>
      </c>
      <c r="G628" s="8">
        <v>8</v>
      </c>
      <c r="H628" s="8">
        <v>7</v>
      </c>
      <c r="I628" s="8">
        <v>1</v>
      </c>
      <c r="K628" s="7">
        <v>76</v>
      </c>
      <c r="L628" s="8">
        <v>15</v>
      </c>
      <c r="M628" s="8">
        <v>7</v>
      </c>
      <c r="N628" s="8">
        <v>8</v>
      </c>
    </row>
    <row r="629" spans="1:14">
      <c r="A629" s="7">
        <v>7</v>
      </c>
      <c r="B629" s="8">
        <v>2</v>
      </c>
      <c r="C629" s="8">
        <v>1</v>
      </c>
      <c r="D629" s="8">
        <v>1</v>
      </c>
      <c r="F629" s="7">
        <v>42</v>
      </c>
      <c r="G629" s="8">
        <v>6</v>
      </c>
      <c r="H629" s="8">
        <v>3</v>
      </c>
      <c r="I629" s="8">
        <v>3</v>
      </c>
      <c r="K629" s="7">
        <v>77</v>
      </c>
      <c r="L629" s="8">
        <v>20</v>
      </c>
      <c r="M629" s="8">
        <v>8</v>
      </c>
      <c r="N629" s="8">
        <v>12</v>
      </c>
    </row>
    <row r="630" spans="1:14">
      <c r="A630" s="7">
        <v>8</v>
      </c>
      <c r="B630" s="8">
        <v>2</v>
      </c>
      <c r="C630" s="8">
        <v>2</v>
      </c>
      <c r="D630" s="8">
        <v>0</v>
      </c>
      <c r="F630" s="7">
        <v>43</v>
      </c>
      <c r="G630" s="8">
        <v>11</v>
      </c>
      <c r="H630" s="8">
        <v>6</v>
      </c>
      <c r="I630" s="8">
        <v>5</v>
      </c>
      <c r="K630" s="7">
        <v>78</v>
      </c>
      <c r="L630" s="8">
        <v>22</v>
      </c>
      <c r="M630" s="8">
        <v>11</v>
      </c>
      <c r="N630" s="8">
        <v>11</v>
      </c>
    </row>
    <row r="631" spans="1:14">
      <c r="A631" s="7">
        <v>9</v>
      </c>
      <c r="B631" s="8">
        <v>4</v>
      </c>
      <c r="C631" s="8">
        <v>3</v>
      </c>
      <c r="D631" s="8">
        <v>1</v>
      </c>
      <c r="F631" s="7">
        <v>44</v>
      </c>
      <c r="G631" s="8">
        <v>3</v>
      </c>
      <c r="H631" s="8">
        <v>3</v>
      </c>
      <c r="I631" s="8">
        <v>0</v>
      </c>
      <c r="K631" s="7">
        <v>79</v>
      </c>
      <c r="L631" s="8">
        <v>7</v>
      </c>
      <c r="M631" s="8">
        <v>5</v>
      </c>
      <c r="N631" s="8">
        <v>2</v>
      </c>
    </row>
    <row r="633" spans="1:14">
      <c r="A633" s="7" t="str">
        <v xml:space="preserve"> 10 - 14</v>
      </c>
      <c r="B633" s="8">
        <v>14</v>
      </c>
      <c r="C633" s="8">
        <v>4</v>
      </c>
      <c r="D633" s="8">
        <v>10</v>
      </c>
      <c r="F633" s="7" t="str">
        <v xml:space="preserve"> 45 - 49</v>
      </c>
      <c r="G633" s="8">
        <v>41</v>
      </c>
      <c r="H633" s="8">
        <v>23</v>
      </c>
      <c r="I633" s="8">
        <v>18</v>
      </c>
      <c r="K633" s="7" t="str">
        <v xml:space="preserve"> 80 - 84</v>
      </c>
      <c r="L633" s="8">
        <v>47</v>
      </c>
      <c r="M633" s="8">
        <v>21</v>
      </c>
      <c r="N633" s="8">
        <v>26</v>
      </c>
    </row>
    <row r="635" spans="1:14">
      <c r="A635" s="7">
        <v>10</v>
      </c>
      <c r="B635" s="8">
        <v>3</v>
      </c>
      <c r="C635" s="8">
        <v>2</v>
      </c>
      <c r="D635" s="8">
        <v>1</v>
      </c>
      <c r="F635" s="7">
        <v>45</v>
      </c>
      <c r="G635" s="8">
        <v>3</v>
      </c>
      <c r="H635" s="8">
        <v>3</v>
      </c>
      <c r="I635" s="8">
        <v>0</v>
      </c>
      <c r="K635" s="7">
        <v>80</v>
      </c>
      <c r="L635" s="8">
        <v>11</v>
      </c>
      <c r="M635" s="8">
        <v>3</v>
      </c>
      <c r="N635" s="8">
        <v>8</v>
      </c>
    </row>
    <row r="636" spans="1:14">
      <c r="A636" s="7">
        <v>11</v>
      </c>
      <c r="B636" s="8">
        <v>4</v>
      </c>
      <c r="C636" s="8">
        <v>0</v>
      </c>
      <c r="D636" s="8">
        <v>4</v>
      </c>
      <c r="F636" s="7">
        <v>46</v>
      </c>
      <c r="G636" s="8">
        <v>12</v>
      </c>
      <c r="H636" s="8">
        <v>6</v>
      </c>
      <c r="I636" s="8">
        <v>6</v>
      </c>
      <c r="K636" s="7">
        <v>81</v>
      </c>
      <c r="L636" s="8">
        <v>6</v>
      </c>
      <c r="M636" s="8">
        <v>1</v>
      </c>
      <c r="N636" s="8">
        <v>5</v>
      </c>
    </row>
    <row r="637" spans="1:14">
      <c r="A637" s="7">
        <v>12</v>
      </c>
      <c r="B637" s="8">
        <v>3</v>
      </c>
      <c r="C637" s="8">
        <v>1</v>
      </c>
      <c r="D637" s="8">
        <v>2</v>
      </c>
      <c r="F637" s="7">
        <v>47</v>
      </c>
      <c r="G637" s="8">
        <v>6</v>
      </c>
      <c r="H637" s="8">
        <v>4</v>
      </c>
      <c r="I637" s="8">
        <v>2</v>
      </c>
      <c r="K637" s="7">
        <v>82</v>
      </c>
      <c r="L637" s="8">
        <v>13</v>
      </c>
      <c r="M637" s="8">
        <v>9</v>
      </c>
      <c r="N637" s="8">
        <v>4</v>
      </c>
    </row>
    <row r="638" spans="1:14">
      <c r="A638" s="7">
        <v>13</v>
      </c>
      <c r="B638" s="8">
        <v>2</v>
      </c>
      <c r="C638" s="8">
        <v>1</v>
      </c>
      <c r="D638" s="8">
        <v>1</v>
      </c>
      <c r="F638" s="7">
        <v>48</v>
      </c>
      <c r="G638" s="8">
        <v>9</v>
      </c>
      <c r="H638" s="8">
        <v>7</v>
      </c>
      <c r="I638" s="8">
        <v>2</v>
      </c>
      <c r="K638" s="7">
        <v>83</v>
      </c>
      <c r="L638" s="8">
        <v>10</v>
      </c>
      <c r="M638" s="8">
        <v>6</v>
      </c>
      <c r="N638" s="8">
        <v>4</v>
      </c>
    </row>
    <row r="639" spans="1:14">
      <c r="A639" s="7">
        <v>14</v>
      </c>
      <c r="B639" s="8">
        <v>2</v>
      </c>
      <c r="C639" s="8">
        <v>0</v>
      </c>
      <c r="D639" s="8">
        <v>2</v>
      </c>
      <c r="F639" s="7">
        <v>49</v>
      </c>
      <c r="G639" s="8">
        <v>11</v>
      </c>
      <c r="H639" s="8">
        <v>3</v>
      </c>
      <c r="I639" s="8">
        <v>8</v>
      </c>
      <c r="K639" s="7">
        <v>84</v>
      </c>
      <c r="L639" s="8">
        <v>7</v>
      </c>
      <c r="M639" s="8">
        <v>2</v>
      </c>
      <c r="N639" s="8">
        <v>5</v>
      </c>
    </row>
    <row r="641" spans="1:14">
      <c r="A641" s="7" t="str">
        <v xml:space="preserve"> 15 - 19</v>
      </c>
      <c r="B641" s="8">
        <v>22</v>
      </c>
      <c r="C641" s="8">
        <v>10</v>
      </c>
      <c r="D641" s="8">
        <v>12</v>
      </c>
      <c r="F641" s="7" t="str">
        <v xml:space="preserve"> 50 - 54</v>
      </c>
      <c r="G641" s="8">
        <v>62</v>
      </c>
      <c r="H641" s="8">
        <v>33</v>
      </c>
      <c r="I641" s="8">
        <v>29</v>
      </c>
      <c r="K641" s="7" t="str">
        <v xml:space="preserve"> 85 - 89</v>
      </c>
      <c r="L641" s="8">
        <v>35</v>
      </c>
      <c r="M641" s="8">
        <v>13</v>
      </c>
      <c r="N641" s="8">
        <v>22</v>
      </c>
    </row>
    <row r="643" spans="1:14">
      <c r="A643" s="7">
        <v>15</v>
      </c>
      <c r="B643" s="8">
        <v>7</v>
      </c>
      <c r="C643" s="8">
        <v>3</v>
      </c>
      <c r="D643" s="8">
        <v>4</v>
      </c>
      <c r="F643" s="7">
        <v>50</v>
      </c>
      <c r="G643" s="8">
        <v>16</v>
      </c>
      <c r="H643" s="8">
        <v>9</v>
      </c>
      <c r="I643" s="8">
        <v>7</v>
      </c>
      <c r="K643" s="7">
        <v>85</v>
      </c>
      <c r="L643" s="8">
        <v>10</v>
      </c>
      <c r="M643" s="8">
        <v>3</v>
      </c>
      <c r="N643" s="8">
        <v>7</v>
      </c>
    </row>
    <row r="644" spans="1:14">
      <c r="A644" s="7">
        <v>16</v>
      </c>
      <c r="B644" s="8">
        <v>5</v>
      </c>
      <c r="C644" s="8">
        <v>2</v>
      </c>
      <c r="D644" s="8">
        <v>3</v>
      </c>
      <c r="F644" s="7">
        <v>51</v>
      </c>
      <c r="G644" s="8">
        <v>12</v>
      </c>
      <c r="H644" s="8">
        <v>8</v>
      </c>
      <c r="I644" s="8">
        <v>4</v>
      </c>
      <c r="K644" s="7">
        <v>86</v>
      </c>
      <c r="L644" s="8">
        <v>9</v>
      </c>
      <c r="M644" s="8">
        <v>5</v>
      </c>
      <c r="N644" s="8">
        <v>4</v>
      </c>
    </row>
    <row r="645" spans="1:14">
      <c r="A645" s="7">
        <v>17</v>
      </c>
      <c r="B645" s="8">
        <v>4</v>
      </c>
      <c r="C645" s="8">
        <v>3</v>
      </c>
      <c r="D645" s="8">
        <v>1</v>
      </c>
      <c r="F645" s="7">
        <v>52</v>
      </c>
      <c r="G645" s="8">
        <v>11</v>
      </c>
      <c r="H645" s="8">
        <v>5</v>
      </c>
      <c r="I645" s="8">
        <v>6</v>
      </c>
      <c r="K645" s="7">
        <v>87</v>
      </c>
      <c r="L645" s="8">
        <v>5</v>
      </c>
      <c r="M645" s="8">
        <v>2</v>
      </c>
      <c r="N645" s="8">
        <v>3</v>
      </c>
    </row>
    <row r="646" spans="1:14">
      <c r="A646" s="7">
        <v>18</v>
      </c>
      <c r="B646" s="8">
        <v>5</v>
      </c>
      <c r="C646" s="8">
        <v>2</v>
      </c>
      <c r="D646" s="8">
        <v>3</v>
      </c>
      <c r="F646" s="7">
        <v>53</v>
      </c>
      <c r="G646" s="8">
        <v>14</v>
      </c>
      <c r="H646" s="8">
        <v>6</v>
      </c>
      <c r="I646" s="8">
        <v>8</v>
      </c>
      <c r="K646" s="7">
        <v>88</v>
      </c>
      <c r="L646" s="8">
        <v>7</v>
      </c>
      <c r="M646" s="8">
        <v>2</v>
      </c>
      <c r="N646" s="8">
        <v>5</v>
      </c>
    </row>
    <row r="647" spans="1:14">
      <c r="A647" s="7">
        <v>19</v>
      </c>
      <c r="B647" s="8">
        <v>1</v>
      </c>
      <c r="C647" s="8">
        <v>0</v>
      </c>
      <c r="D647" s="8">
        <v>1</v>
      </c>
      <c r="F647" s="7">
        <v>54</v>
      </c>
      <c r="G647" s="8">
        <v>9</v>
      </c>
      <c r="H647" s="8">
        <v>5</v>
      </c>
      <c r="I647" s="8">
        <v>4</v>
      </c>
      <c r="K647" s="7">
        <v>89</v>
      </c>
      <c r="L647" s="8">
        <v>4</v>
      </c>
      <c r="M647" s="8">
        <v>1</v>
      </c>
      <c r="N647" s="8">
        <v>3</v>
      </c>
    </row>
    <row r="649" spans="1:14">
      <c r="A649" s="7" t="str">
        <v xml:space="preserve"> 20 - 24</v>
      </c>
      <c r="B649" s="8">
        <v>36</v>
      </c>
      <c r="C649" s="8">
        <v>17</v>
      </c>
      <c r="D649" s="8">
        <v>19</v>
      </c>
      <c r="F649" s="7" t="str">
        <v xml:space="preserve"> 55 - 59</v>
      </c>
      <c r="G649" s="8">
        <v>62</v>
      </c>
      <c r="H649" s="8">
        <v>36</v>
      </c>
      <c r="I649" s="8">
        <v>26</v>
      </c>
      <c r="K649" s="7" t="str">
        <v xml:space="preserve"> 90 - 94</v>
      </c>
      <c r="L649" s="8">
        <v>18</v>
      </c>
      <c r="M649" s="8">
        <v>1</v>
      </c>
      <c r="N649" s="8">
        <v>17</v>
      </c>
    </row>
    <row r="651" spans="1:14">
      <c r="A651" s="7">
        <v>20</v>
      </c>
      <c r="B651" s="8">
        <v>8</v>
      </c>
      <c r="C651" s="8">
        <v>4</v>
      </c>
      <c r="D651" s="8">
        <v>4</v>
      </c>
      <c r="F651" s="7">
        <v>55</v>
      </c>
      <c r="G651" s="8">
        <v>15</v>
      </c>
      <c r="H651" s="8">
        <v>5</v>
      </c>
      <c r="I651" s="8">
        <v>10</v>
      </c>
      <c r="K651" s="7">
        <v>90</v>
      </c>
      <c r="L651" s="8">
        <v>6</v>
      </c>
      <c r="M651" s="8">
        <v>1</v>
      </c>
      <c r="N651" s="8">
        <v>5</v>
      </c>
    </row>
    <row r="652" spans="1:14">
      <c r="A652" s="7">
        <v>21</v>
      </c>
      <c r="B652" s="8">
        <v>8</v>
      </c>
      <c r="C652" s="8">
        <v>3</v>
      </c>
      <c r="D652" s="8">
        <v>5</v>
      </c>
      <c r="F652" s="7">
        <v>56</v>
      </c>
      <c r="G652" s="8">
        <v>12</v>
      </c>
      <c r="H652" s="8">
        <v>8</v>
      </c>
      <c r="I652" s="8">
        <v>4</v>
      </c>
      <c r="K652" s="7">
        <v>91</v>
      </c>
      <c r="L652" s="8">
        <v>4</v>
      </c>
      <c r="M652" s="8">
        <v>0</v>
      </c>
      <c r="N652" s="8">
        <v>4</v>
      </c>
    </row>
    <row r="653" spans="1:14">
      <c r="A653" s="7">
        <v>22</v>
      </c>
      <c r="B653" s="8">
        <v>8</v>
      </c>
      <c r="C653" s="8">
        <v>5</v>
      </c>
      <c r="D653" s="8">
        <v>3</v>
      </c>
      <c r="F653" s="7">
        <v>57</v>
      </c>
      <c r="G653" s="8">
        <v>15</v>
      </c>
      <c r="H653" s="8">
        <v>10</v>
      </c>
      <c r="I653" s="8">
        <v>5</v>
      </c>
      <c r="K653" s="7">
        <v>92</v>
      </c>
      <c r="L653" s="8">
        <v>2</v>
      </c>
      <c r="M653" s="8">
        <v>0</v>
      </c>
      <c r="N653" s="8">
        <v>2</v>
      </c>
    </row>
    <row r="654" spans="1:14">
      <c r="A654" s="7">
        <v>23</v>
      </c>
      <c r="B654" s="8">
        <v>7</v>
      </c>
      <c r="C654" s="8">
        <v>2</v>
      </c>
      <c r="D654" s="8">
        <v>5</v>
      </c>
      <c r="F654" s="7">
        <v>58</v>
      </c>
      <c r="G654" s="8">
        <v>12</v>
      </c>
      <c r="H654" s="8">
        <v>8</v>
      </c>
      <c r="I654" s="8">
        <v>4</v>
      </c>
      <c r="K654" s="7">
        <v>93</v>
      </c>
      <c r="L654" s="8">
        <v>4</v>
      </c>
      <c r="M654" s="8">
        <v>0</v>
      </c>
      <c r="N654" s="8">
        <v>4</v>
      </c>
    </row>
    <row r="655" spans="1:14">
      <c r="A655" s="7">
        <v>24</v>
      </c>
      <c r="B655" s="8">
        <v>5</v>
      </c>
      <c r="C655" s="8">
        <v>3</v>
      </c>
      <c r="D655" s="8">
        <v>2</v>
      </c>
      <c r="F655" s="7">
        <v>59</v>
      </c>
      <c r="G655" s="8">
        <v>8</v>
      </c>
      <c r="H655" s="8">
        <v>5</v>
      </c>
      <c r="I655" s="8">
        <v>3</v>
      </c>
      <c r="K655" s="7">
        <v>94</v>
      </c>
      <c r="L655" s="8">
        <v>2</v>
      </c>
      <c r="M655" s="8">
        <v>0</v>
      </c>
      <c r="N655" s="8">
        <v>2</v>
      </c>
    </row>
    <row r="657" spans="1:14">
      <c r="A657" s="7" t="str">
        <v xml:space="preserve"> 25 - 29</v>
      </c>
      <c r="B657" s="8">
        <v>28</v>
      </c>
      <c r="C657" s="8">
        <v>14</v>
      </c>
      <c r="D657" s="8">
        <v>14</v>
      </c>
      <c r="F657" s="7" t="str">
        <v xml:space="preserve"> 60 - 64</v>
      </c>
      <c r="G657" s="8">
        <v>50</v>
      </c>
      <c r="H657" s="8">
        <v>25</v>
      </c>
      <c r="I657" s="8">
        <v>25</v>
      </c>
      <c r="K657" s="7" t="str">
        <v xml:space="preserve"> 95 - 99</v>
      </c>
      <c r="L657" s="8">
        <v>2</v>
      </c>
      <c r="M657" s="8">
        <v>0</v>
      </c>
      <c r="N657" s="8">
        <v>2</v>
      </c>
    </row>
    <row r="659" spans="1:14">
      <c r="A659" s="7">
        <v>25</v>
      </c>
      <c r="B659" s="8">
        <v>7</v>
      </c>
      <c r="C659" s="8">
        <v>4</v>
      </c>
      <c r="D659" s="8">
        <v>3</v>
      </c>
      <c r="F659" s="7">
        <v>60</v>
      </c>
      <c r="G659" s="8">
        <v>10</v>
      </c>
      <c r="H659" s="8">
        <v>4</v>
      </c>
      <c r="I659" s="8">
        <v>6</v>
      </c>
      <c r="K659" s="7">
        <v>95</v>
      </c>
      <c r="L659" s="8">
        <v>0</v>
      </c>
      <c r="M659" s="8">
        <v>0</v>
      </c>
      <c r="N659" s="8">
        <v>0</v>
      </c>
    </row>
    <row r="660" spans="1:14">
      <c r="A660" s="7">
        <v>26</v>
      </c>
      <c r="B660" s="8">
        <v>5</v>
      </c>
      <c r="C660" s="8">
        <v>3</v>
      </c>
      <c r="D660" s="8">
        <v>2</v>
      </c>
      <c r="F660" s="7">
        <v>61</v>
      </c>
      <c r="G660" s="8">
        <v>5</v>
      </c>
      <c r="H660" s="8">
        <v>3</v>
      </c>
      <c r="I660" s="8">
        <v>2</v>
      </c>
      <c r="K660" s="7">
        <v>96</v>
      </c>
      <c r="L660" s="8">
        <v>1</v>
      </c>
      <c r="M660" s="8">
        <v>0</v>
      </c>
      <c r="N660" s="8">
        <v>1</v>
      </c>
    </row>
    <row r="661" spans="1:14">
      <c r="A661" s="7">
        <v>27</v>
      </c>
      <c r="B661" s="8">
        <v>3</v>
      </c>
      <c r="C661" s="8">
        <v>2</v>
      </c>
      <c r="D661" s="8">
        <v>1</v>
      </c>
      <c r="F661" s="7">
        <v>62</v>
      </c>
      <c r="G661" s="8">
        <v>17</v>
      </c>
      <c r="H661" s="8">
        <v>11</v>
      </c>
      <c r="I661" s="8">
        <v>6</v>
      </c>
      <c r="K661" s="7">
        <v>97</v>
      </c>
      <c r="L661" s="8">
        <v>1</v>
      </c>
      <c r="M661" s="8">
        <v>0</v>
      </c>
      <c r="N661" s="8">
        <v>1</v>
      </c>
    </row>
    <row r="662" spans="1:14">
      <c r="A662" s="7">
        <v>28</v>
      </c>
      <c r="B662" s="8">
        <v>8</v>
      </c>
      <c r="C662" s="8">
        <v>4</v>
      </c>
      <c r="D662" s="8">
        <v>4</v>
      </c>
      <c r="F662" s="7">
        <v>63</v>
      </c>
      <c r="G662" s="8">
        <v>11</v>
      </c>
      <c r="H662" s="8">
        <v>3</v>
      </c>
      <c r="I662" s="8">
        <v>8</v>
      </c>
      <c r="K662" s="7">
        <v>98</v>
      </c>
      <c r="L662" s="8">
        <v>0</v>
      </c>
      <c r="M662" s="8">
        <v>0</v>
      </c>
      <c r="N662" s="8">
        <v>0</v>
      </c>
    </row>
    <row r="663" spans="1:14">
      <c r="A663" s="7">
        <v>29</v>
      </c>
      <c r="B663" s="8">
        <v>5</v>
      </c>
      <c r="C663" s="8">
        <v>1</v>
      </c>
      <c r="D663" s="8">
        <v>4</v>
      </c>
      <c r="F663" s="7">
        <v>64</v>
      </c>
      <c r="G663" s="8">
        <v>7</v>
      </c>
      <c r="H663" s="8">
        <v>4</v>
      </c>
      <c r="I663" s="8">
        <v>3</v>
      </c>
      <c r="K663" s="7">
        <v>99</v>
      </c>
      <c r="L663" s="8">
        <v>0</v>
      </c>
      <c r="M663" s="8">
        <v>0</v>
      </c>
      <c r="N663" s="8">
        <v>0</v>
      </c>
    </row>
    <row r="665" spans="1:14">
      <c r="A665" s="7" t="str">
        <v xml:space="preserve"> 30 - 34</v>
      </c>
      <c r="B665" s="8">
        <v>37</v>
      </c>
      <c r="C665" s="8">
        <v>25</v>
      </c>
      <c r="D665" s="8">
        <v>12</v>
      </c>
      <c r="F665" s="7" t="str">
        <v xml:space="preserve"> 65 - 69</v>
      </c>
      <c r="G665" s="8">
        <v>76</v>
      </c>
      <c r="H665" s="8">
        <v>38</v>
      </c>
      <c r="I665" s="8">
        <v>38</v>
      </c>
      <c r="K665" s="7" t="str">
        <v xml:space="preserve">100 -  </v>
      </c>
      <c r="L665" s="8">
        <v>0</v>
      </c>
      <c r="M665" s="8">
        <v>0</v>
      </c>
      <c r="N665" s="8">
        <v>0</v>
      </c>
    </row>
    <row r="667" spans="1:14">
      <c r="A667" s="7">
        <v>30</v>
      </c>
      <c r="B667" s="8">
        <v>8</v>
      </c>
      <c r="C667" s="8">
        <v>8</v>
      </c>
      <c r="D667" s="8">
        <v>0</v>
      </c>
      <c r="F667" s="7">
        <v>65</v>
      </c>
      <c r="G667" s="8">
        <v>24</v>
      </c>
      <c r="H667" s="8">
        <v>15</v>
      </c>
      <c r="I667" s="8">
        <v>9</v>
      </c>
    </row>
    <row r="668" spans="1:14">
      <c r="A668" s="7">
        <v>31</v>
      </c>
      <c r="B668" s="8">
        <v>7</v>
      </c>
      <c r="C668" s="8">
        <v>3</v>
      </c>
      <c r="D668" s="8">
        <v>4</v>
      </c>
      <c r="F668" s="7">
        <v>66</v>
      </c>
      <c r="G668" s="8">
        <v>14</v>
      </c>
      <c r="H668" s="8">
        <v>5</v>
      </c>
      <c r="I668" s="8">
        <v>9</v>
      </c>
    </row>
    <row r="669" spans="1:14">
      <c r="A669" s="7">
        <v>32</v>
      </c>
      <c r="B669" s="8">
        <v>11</v>
      </c>
      <c r="C669" s="8">
        <v>8</v>
      </c>
      <c r="D669" s="8">
        <v>3</v>
      </c>
      <c r="F669" s="7">
        <v>67</v>
      </c>
      <c r="G669" s="8">
        <v>8</v>
      </c>
      <c r="H669" s="8">
        <v>3</v>
      </c>
      <c r="I669" s="8">
        <v>5</v>
      </c>
      <c r="K669" s="7" t="str">
        <v>( 0 - 14)</v>
      </c>
      <c r="L669" s="8">
        <v>38</v>
      </c>
      <c r="M669" s="8">
        <v>16</v>
      </c>
      <c r="N669" s="8">
        <v>22</v>
      </c>
    </row>
    <row r="670" spans="1:14">
      <c r="A670" s="7">
        <v>33</v>
      </c>
      <c r="B670" s="8">
        <v>4</v>
      </c>
      <c r="C670" s="8">
        <v>2</v>
      </c>
      <c r="D670" s="8">
        <v>2</v>
      </c>
      <c r="F670" s="7">
        <v>68</v>
      </c>
      <c r="G670" s="8">
        <v>12</v>
      </c>
      <c r="H670" s="8">
        <v>5</v>
      </c>
      <c r="I670" s="8">
        <v>7</v>
      </c>
      <c r="K670" s="7" t="str">
        <v>(15 - 64)</v>
      </c>
      <c r="L670" s="8">
        <v>397</v>
      </c>
      <c r="M670" s="8">
        <v>222</v>
      </c>
      <c r="N670" s="8">
        <v>175</v>
      </c>
    </row>
    <row r="671" spans="1:14">
      <c r="A671" s="7">
        <v>34</v>
      </c>
      <c r="B671" s="8">
        <v>7</v>
      </c>
      <c r="C671" s="8">
        <v>4</v>
      </c>
      <c r="D671" s="8">
        <v>3</v>
      </c>
      <c r="F671" s="7">
        <v>69</v>
      </c>
      <c r="G671" s="8">
        <v>18</v>
      </c>
      <c r="H671" s="8">
        <v>10</v>
      </c>
      <c r="I671" s="8">
        <v>8</v>
      </c>
      <c r="K671" s="7" t="str">
        <v>(65 -   )</v>
      </c>
      <c r="L671" s="8">
        <v>333</v>
      </c>
      <c r="M671" s="8">
        <v>148</v>
      </c>
      <c r="N671" s="8">
        <v>185</v>
      </c>
    </row>
    <row r="672" spans="1:14">
      <c r="A672" s="7" t="s">
        <v>5</v>
      </c>
      <c r="B672" s="9" t="str">
        <v>丸山町</v>
      </c>
      <c r="D672" s="7" t="str">
        <v>令和　７年　９月３０日　現在</v>
      </c>
      <c r="E672" s="7"/>
      <c r="F672" s="7"/>
      <c r="G672" s="7"/>
      <c r="H672" s="8" t="str">
        <v>人口階層表　</v>
      </c>
      <c r="L672" s="9"/>
      <c r="M672" s="9"/>
    </row>
    <row r="674" spans="1:14">
      <c r="A674" s="7" t="s">
        <v>3</v>
      </c>
      <c r="B674" s="9" t="s">
        <v>9</v>
      </c>
      <c r="C674" s="9" t="s">
        <v>14</v>
      </c>
      <c r="D674" s="9" t="s">
        <v>6</v>
      </c>
      <c r="E674" s="9"/>
      <c r="F674" s="7" t="s">
        <v>3</v>
      </c>
      <c r="G674" s="9" t="s">
        <v>9</v>
      </c>
      <c r="H674" s="9" t="s">
        <v>14</v>
      </c>
      <c r="I674" s="9" t="s">
        <v>6</v>
      </c>
      <c r="J674" s="9"/>
      <c r="K674" s="7" t="s">
        <v>3</v>
      </c>
      <c r="L674" s="9" t="s">
        <v>9</v>
      </c>
      <c r="M674" s="9" t="s">
        <v>14</v>
      </c>
      <c r="N674" s="9" t="s">
        <v>6</v>
      </c>
    </row>
    <row r="676" spans="1:14">
      <c r="A676" s="7" t="str">
        <v>総　　数</v>
      </c>
      <c r="B676" s="8">
        <v>548</v>
      </c>
      <c r="C676" s="8">
        <v>271</v>
      </c>
      <c r="D676" s="8">
        <v>277</v>
      </c>
    </row>
    <row r="678" spans="1:14">
      <c r="A678" s="7" t="str">
        <v xml:space="preserve">  0 -  4</v>
      </c>
      <c r="B678" s="8">
        <v>14</v>
      </c>
      <c r="C678" s="8">
        <v>7</v>
      </c>
      <c r="D678" s="8">
        <v>7</v>
      </c>
      <c r="F678" s="7" t="str">
        <v xml:space="preserve"> 35 - 39</v>
      </c>
      <c r="G678" s="8">
        <v>30</v>
      </c>
      <c r="H678" s="8">
        <v>16</v>
      </c>
      <c r="I678" s="8">
        <v>14</v>
      </c>
      <c r="K678" s="7" t="str">
        <v xml:space="preserve"> 70 - 74</v>
      </c>
      <c r="L678" s="8">
        <v>58</v>
      </c>
      <c r="M678" s="8">
        <v>25</v>
      </c>
      <c r="N678" s="8">
        <v>33</v>
      </c>
    </row>
    <row r="680" spans="1:14">
      <c r="A680" s="7">
        <v>0</v>
      </c>
      <c r="B680" s="8">
        <v>0</v>
      </c>
      <c r="C680" s="8">
        <v>0</v>
      </c>
      <c r="D680" s="8">
        <v>0</v>
      </c>
      <c r="F680" s="7">
        <v>35</v>
      </c>
      <c r="G680" s="8">
        <v>5</v>
      </c>
      <c r="H680" s="8">
        <v>2</v>
      </c>
      <c r="I680" s="8">
        <v>3</v>
      </c>
      <c r="K680" s="7">
        <v>70</v>
      </c>
      <c r="L680" s="8">
        <v>8</v>
      </c>
      <c r="M680" s="8">
        <v>1</v>
      </c>
      <c r="N680" s="8">
        <v>7</v>
      </c>
    </row>
    <row r="681" spans="1:14">
      <c r="A681" s="7">
        <v>1</v>
      </c>
      <c r="B681" s="8">
        <v>1</v>
      </c>
      <c r="C681" s="8">
        <v>1</v>
      </c>
      <c r="D681" s="8">
        <v>0</v>
      </c>
      <c r="F681" s="7">
        <v>36</v>
      </c>
      <c r="G681" s="8">
        <v>7</v>
      </c>
      <c r="H681" s="8">
        <v>4</v>
      </c>
      <c r="I681" s="8">
        <v>3</v>
      </c>
      <c r="K681" s="7">
        <v>71</v>
      </c>
      <c r="L681" s="8">
        <v>8</v>
      </c>
      <c r="M681" s="8">
        <v>5</v>
      </c>
      <c r="N681" s="8">
        <v>3</v>
      </c>
    </row>
    <row r="682" spans="1:14">
      <c r="A682" s="7">
        <v>2</v>
      </c>
      <c r="B682" s="8">
        <v>4</v>
      </c>
      <c r="C682" s="8">
        <v>1</v>
      </c>
      <c r="D682" s="8">
        <v>3</v>
      </c>
      <c r="F682" s="7">
        <v>37</v>
      </c>
      <c r="G682" s="8">
        <v>7</v>
      </c>
      <c r="H682" s="8">
        <v>2</v>
      </c>
      <c r="I682" s="8">
        <v>5</v>
      </c>
      <c r="K682" s="7">
        <v>72</v>
      </c>
      <c r="L682" s="8">
        <v>11</v>
      </c>
      <c r="M682" s="8">
        <v>7</v>
      </c>
      <c r="N682" s="8">
        <v>4</v>
      </c>
    </row>
    <row r="683" spans="1:14">
      <c r="A683" s="7">
        <v>3</v>
      </c>
      <c r="B683" s="8">
        <v>4</v>
      </c>
      <c r="C683" s="8">
        <v>2</v>
      </c>
      <c r="D683" s="8">
        <v>2</v>
      </c>
      <c r="F683" s="7">
        <v>38</v>
      </c>
      <c r="G683" s="8">
        <v>3</v>
      </c>
      <c r="H683" s="8">
        <v>3</v>
      </c>
      <c r="I683" s="8">
        <v>0</v>
      </c>
      <c r="K683" s="7">
        <v>73</v>
      </c>
      <c r="L683" s="8">
        <v>13</v>
      </c>
      <c r="M683" s="8">
        <v>6</v>
      </c>
      <c r="N683" s="8">
        <v>7</v>
      </c>
    </row>
    <row r="684" spans="1:14">
      <c r="A684" s="7">
        <v>4</v>
      </c>
      <c r="B684" s="8">
        <v>5</v>
      </c>
      <c r="C684" s="8">
        <v>3</v>
      </c>
      <c r="D684" s="8">
        <v>2</v>
      </c>
      <c r="F684" s="7">
        <v>39</v>
      </c>
      <c r="G684" s="8">
        <v>8</v>
      </c>
      <c r="H684" s="8">
        <v>5</v>
      </c>
      <c r="I684" s="8">
        <v>3</v>
      </c>
      <c r="K684" s="7">
        <v>74</v>
      </c>
      <c r="L684" s="8">
        <v>18</v>
      </c>
      <c r="M684" s="8">
        <v>6</v>
      </c>
      <c r="N684" s="8">
        <v>12</v>
      </c>
    </row>
    <row r="686" spans="1:14">
      <c r="A686" s="7" t="str">
        <v xml:space="preserve">  5 -  9</v>
      </c>
      <c r="B686" s="8">
        <v>16</v>
      </c>
      <c r="C686" s="8">
        <v>4</v>
      </c>
      <c r="D686" s="8">
        <v>12</v>
      </c>
      <c r="F686" s="7" t="str">
        <v xml:space="preserve"> 40 - 44</v>
      </c>
      <c r="G686" s="8">
        <v>37</v>
      </c>
      <c r="H686" s="8">
        <v>21</v>
      </c>
      <c r="I686" s="8">
        <v>16</v>
      </c>
      <c r="K686" s="7" t="str">
        <v xml:space="preserve"> 75 - 79</v>
      </c>
      <c r="L686" s="8">
        <v>66</v>
      </c>
      <c r="M686" s="8">
        <v>32</v>
      </c>
      <c r="N686" s="8">
        <v>34</v>
      </c>
    </row>
    <row r="688" spans="1:14">
      <c r="A688" s="7">
        <v>5</v>
      </c>
      <c r="B688" s="8">
        <v>5</v>
      </c>
      <c r="C688" s="8">
        <v>0</v>
      </c>
      <c r="D688" s="8">
        <v>5</v>
      </c>
      <c r="F688" s="7">
        <v>40</v>
      </c>
      <c r="G688" s="8">
        <v>1</v>
      </c>
      <c r="H688" s="8">
        <v>1</v>
      </c>
      <c r="I688" s="8">
        <v>0</v>
      </c>
      <c r="K688" s="7">
        <v>75</v>
      </c>
      <c r="L688" s="8">
        <v>9</v>
      </c>
      <c r="M688" s="8">
        <v>4</v>
      </c>
      <c r="N688" s="8">
        <v>5</v>
      </c>
    </row>
    <row r="689" spans="1:14">
      <c r="A689" s="7">
        <v>6</v>
      </c>
      <c r="B689" s="8">
        <v>2</v>
      </c>
      <c r="C689" s="8">
        <v>1</v>
      </c>
      <c r="D689" s="8">
        <v>1</v>
      </c>
      <c r="F689" s="7">
        <v>41</v>
      </c>
      <c r="G689" s="8">
        <v>12</v>
      </c>
      <c r="H689" s="8">
        <v>4</v>
      </c>
      <c r="I689" s="8">
        <v>8</v>
      </c>
      <c r="K689" s="7">
        <v>76</v>
      </c>
      <c r="L689" s="8">
        <v>16</v>
      </c>
      <c r="M689" s="8">
        <v>7</v>
      </c>
      <c r="N689" s="8">
        <v>9</v>
      </c>
    </row>
    <row r="690" spans="1:14">
      <c r="A690" s="7">
        <v>7</v>
      </c>
      <c r="B690" s="8">
        <v>4</v>
      </c>
      <c r="C690" s="8">
        <v>2</v>
      </c>
      <c r="D690" s="8">
        <v>2</v>
      </c>
      <c r="F690" s="7">
        <v>42</v>
      </c>
      <c r="G690" s="8">
        <v>6</v>
      </c>
      <c r="H690" s="8">
        <v>3</v>
      </c>
      <c r="I690" s="8">
        <v>3</v>
      </c>
      <c r="K690" s="7">
        <v>77</v>
      </c>
      <c r="L690" s="8">
        <v>26</v>
      </c>
      <c r="M690" s="8">
        <v>13</v>
      </c>
      <c r="N690" s="8">
        <v>13</v>
      </c>
    </row>
    <row r="691" spans="1:14">
      <c r="A691" s="7">
        <v>8</v>
      </c>
      <c r="B691" s="8">
        <v>4</v>
      </c>
      <c r="C691" s="8">
        <v>1</v>
      </c>
      <c r="D691" s="8">
        <v>3</v>
      </c>
      <c r="F691" s="7">
        <v>43</v>
      </c>
      <c r="G691" s="8">
        <v>8</v>
      </c>
      <c r="H691" s="8">
        <v>7</v>
      </c>
      <c r="I691" s="8">
        <v>1</v>
      </c>
      <c r="K691" s="7">
        <v>78</v>
      </c>
      <c r="L691" s="8">
        <v>10</v>
      </c>
      <c r="M691" s="8">
        <v>7</v>
      </c>
      <c r="N691" s="8">
        <v>3</v>
      </c>
    </row>
    <row r="692" spans="1:14">
      <c r="A692" s="7">
        <v>9</v>
      </c>
      <c r="B692" s="8">
        <v>1</v>
      </c>
      <c r="C692" s="8">
        <v>0</v>
      </c>
      <c r="D692" s="8">
        <v>1</v>
      </c>
      <c r="F692" s="7">
        <v>44</v>
      </c>
      <c r="G692" s="8">
        <v>10</v>
      </c>
      <c r="H692" s="8">
        <v>6</v>
      </c>
      <c r="I692" s="8">
        <v>4</v>
      </c>
      <c r="K692" s="7">
        <v>79</v>
      </c>
      <c r="L692" s="8">
        <v>5</v>
      </c>
      <c r="M692" s="8">
        <v>1</v>
      </c>
      <c r="N692" s="8">
        <v>4</v>
      </c>
    </row>
    <row r="694" spans="1:14">
      <c r="A694" s="7" t="str">
        <v xml:space="preserve"> 10 - 14</v>
      </c>
      <c r="B694" s="8">
        <v>22</v>
      </c>
      <c r="C694" s="8">
        <v>13</v>
      </c>
      <c r="D694" s="8">
        <v>9</v>
      </c>
      <c r="F694" s="7" t="str">
        <v xml:space="preserve"> 45 - 49</v>
      </c>
      <c r="G694" s="8">
        <v>35</v>
      </c>
      <c r="H694" s="8">
        <v>17</v>
      </c>
      <c r="I694" s="8">
        <v>18</v>
      </c>
      <c r="K694" s="7" t="str">
        <v xml:space="preserve"> 80 - 84</v>
      </c>
      <c r="L694" s="8">
        <v>36</v>
      </c>
      <c r="M694" s="8">
        <v>17</v>
      </c>
      <c r="N694" s="8">
        <v>19</v>
      </c>
    </row>
    <row r="696" spans="1:14">
      <c r="A696" s="7">
        <v>10</v>
      </c>
      <c r="B696" s="8">
        <v>4</v>
      </c>
      <c r="C696" s="8">
        <v>4</v>
      </c>
      <c r="D696" s="8">
        <v>0</v>
      </c>
      <c r="F696" s="7">
        <v>45</v>
      </c>
      <c r="G696" s="8">
        <v>5</v>
      </c>
      <c r="H696" s="8">
        <v>2</v>
      </c>
      <c r="I696" s="8">
        <v>3</v>
      </c>
      <c r="K696" s="7">
        <v>80</v>
      </c>
      <c r="L696" s="8">
        <v>6</v>
      </c>
      <c r="M696" s="8">
        <v>4</v>
      </c>
      <c r="N696" s="8">
        <v>2</v>
      </c>
    </row>
    <row r="697" spans="1:14">
      <c r="A697" s="7">
        <v>11</v>
      </c>
      <c r="B697" s="8">
        <v>2</v>
      </c>
      <c r="C697" s="8">
        <v>2</v>
      </c>
      <c r="D697" s="8">
        <v>0</v>
      </c>
      <c r="F697" s="7">
        <v>46</v>
      </c>
      <c r="G697" s="8">
        <v>6</v>
      </c>
      <c r="H697" s="8">
        <v>2</v>
      </c>
      <c r="I697" s="8">
        <v>4</v>
      </c>
      <c r="K697" s="7">
        <v>81</v>
      </c>
      <c r="L697" s="8">
        <v>6</v>
      </c>
      <c r="M697" s="8">
        <v>5</v>
      </c>
      <c r="N697" s="8">
        <v>1</v>
      </c>
    </row>
    <row r="698" spans="1:14">
      <c r="A698" s="7">
        <v>12</v>
      </c>
      <c r="B698" s="8">
        <v>6</v>
      </c>
      <c r="C698" s="8">
        <v>3</v>
      </c>
      <c r="D698" s="8">
        <v>3</v>
      </c>
      <c r="F698" s="7">
        <v>47</v>
      </c>
      <c r="G698" s="8">
        <v>8</v>
      </c>
      <c r="H698" s="8">
        <v>5</v>
      </c>
      <c r="I698" s="8">
        <v>3</v>
      </c>
      <c r="K698" s="7">
        <v>82</v>
      </c>
      <c r="L698" s="8">
        <v>8</v>
      </c>
      <c r="M698" s="8">
        <v>3</v>
      </c>
      <c r="N698" s="8">
        <v>5</v>
      </c>
    </row>
    <row r="699" spans="1:14">
      <c r="A699" s="7">
        <v>13</v>
      </c>
      <c r="B699" s="8">
        <v>3</v>
      </c>
      <c r="C699" s="8">
        <v>1</v>
      </c>
      <c r="D699" s="8">
        <v>2</v>
      </c>
      <c r="F699" s="7">
        <v>48</v>
      </c>
      <c r="G699" s="8">
        <v>7</v>
      </c>
      <c r="H699" s="8">
        <v>3</v>
      </c>
      <c r="I699" s="8">
        <v>4</v>
      </c>
      <c r="K699" s="7">
        <v>83</v>
      </c>
      <c r="L699" s="8">
        <v>7</v>
      </c>
      <c r="M699" s="8">
        <v>3</v>
      </c>
      <c r="N699" s="8">
        <v>4</v>
      </c>
    </row>
    <row r="700" spans="1:14">
      <c r="A700" s="7">
        <v>14</v>
      </c>
      <c r="B700" s="8">
        <v>7</v>
      </c>
      <c r="C700" s="8">
        <v>3</v>
      </c>
      <c r="D700" s="8">
        <v>4</v>
      </c>
      <c r="F700" s="7">
        <v>49</v>
      </c>
      <c r="G700" s="8">
        <v>9</v>
      </c>
      <c r="H700" s="8">
        <v>5</v>
      </c>
      <c r="I700" s="8">
        <v>4</v>
      </c>
      <c r="K700" s="7">
        <v>84</v>
      </c>
      <c r="L700" s="8">
        <v>9</v>
      </c>
      <c r="M700" s="8">
        <v>2</v>
      </c>
      <c r="N700" s="8">
        <v>7</v>
      </c>
    </row>
    <row r="702" spans="1:14">
      <c r="A702" s="7" t="str">
        <v xml:space="preserve"> 15 - 19</v>
      </c>
      <c r="B702" s="8">
        <v>23</v>
      </c>
      <c r="C702" s="8">
        <v>13</v>
      </c>
      <c r="D702" s="8">
        <v>10</v>
      </c>
      <c r="F702" s="7" t="str">
        <v xml:space="preserve"> 50 - 54</v>
      </c>
      <c r="G702" s="8">
        <v>40</v>
      </c>
      <c r="H702" s="8">
        <v>20</v>
      </c>
      <c r="I702" s="8">
        <v>20</v>
      </c>
      <c r="K702" s="7" t="str">
        <v xml:space="preserve"> 85 - 89</v>
      </c>
      <c r="L702" s="8">
        <v>29</v>
      </c>
      <c r="M702" s="8">
        <v>9</v>
      </c>
      <c r="N702" s="8">
        <v>20</v>
      </c>
    </row>
    <row r="704" spans="1:14">
      <c r="A704" s="7">
        <v>15</v>
      </c>
      <c r="B704" s="8">
        <v>6</v>
      </c>
      <c r="C704" s="8">
        <v>2</v>
      </c>
      <c r="D704" s="8">
        <v>4</v>
      </c>
      <c r="F704" s="7">
        <v>50</v>
      </c>
      <c r="G704" s="8">
        <v>10</v>
      </c>
      <c r="H704" s="8">
        <v>5</v>
      </c>
      <c r="I704" s="8">
        <v>5</v>
      </c>
      <c r="K704" s="7">
        <v>85</v>
      </c>
      <c r="L704" s="8">
        <v>6</v>
      </c>
      <c r="M704" s="8">
        <v>2</v>
      </c>
      <c r="N704" s="8">
        <v>4</v>
      </c>
    </row>
    <row r="705" spans="1:14">
      <c r="A705" s="7">
        <v>16</v>
      </c>
      <c r="B705" s="8">
        <v>7</v>
      </c>
      <c r="C705" s="8">
        <v>5</v>
      </c>
      <c r="D705" s="8">
        <v>2</v>
      </c>
      <c r="F705" s="7">
        <v>51</v>
      </c>
      <c r="G705" s="8">
        <v>10</v>
      </c>
      <c r="H705" s="8">
        <v>7</v>
      </c>
      <c r="I705" s="8">
        <v>3</v>
      </c>
      <c r="K705" s="7">
        <v>86</v>
      </c>
      <c r="L705" s="8">
        <v>9</v>
      </c>
      <c r="M705" s="8">
        <v>2</v>
      </c>
      <c r="N705" s="8">
        <v>7</v>
      </c>
    </row>
    <row r="706" spans="1:14">
      <c r="A706" s="7">
        <v>17</v>
      </c>
      <c r="B706" s="8">
        <v>5</v>
      </c>
      <c r="C706" s="8">
        <v>2</v>
      </c>
      <c r="D706" s="8">
        <v>3</v>
      </c>
      <c r="F706" s="7">
        <v>52</v>
      </c>
      <c r="G706" s="8">
        <v>9</v>
      </c>
      <c r="H706" s="8">
        <v>5</v>
      </c>
      <c r="I706" s="8">
        <v>4</v>
      </c>
      <c r="K706" s="7">
        <v>87</v>
      </c>
      <c r="L706" s="8">
        <v>1</v>
      </c>
      <c r="M706" s="8">
        <v>1</v>
      </c>
      <c r="N706" s="8">
        <v>0</v>
      </c>
    </row>
    <row r="707" spans="1:14">
      <c r="A707" s="7">
        <v>18</v>
      </c>
      <c r="B707" s="8">
        <v>3</v>
      </c>
      <c r="C707" s="8">
        <v>3</v>
      </c>
      <c r="D707" s="8">
        <v>0</v>
      </c>
      <c r="F707" s="7">
        <v>53</v>
      </c>
      <c r="G707" s="8">
        <v>7</v>
      </c>
      <c r="H707" s="8">
        <v>2</v>
      </c>
      <c r="I707" s="8">
        <v>5</v>
      </c>
      <c r="K707" s="7">
        <v>88</v>
      </c>
      <c r="L707" s="8">
        <v>5</v>
      </c>
      <c r="M707" s="8">
        <v>1</v>
      </c>
      <c r="N707" s="8">
        <v>4</v>
      </c>
    </row>
    <row r="708" spans="1:14">
      <c r="A708" s="7">
        <v>19</v>
      </c>
      <c r="B708" s="8">
        <v>2</v>
      </c>
      <c r="C708" s="8">
        <v>1</v>
      </c>
      <c r="D708" s="8">
        <v>1</v>
      </c>
      <c r="F708" s="7">
        <v>54</v>
      </c>
      <c r="G708" s="8">
        <v>4</v>
      </c>
      <c r="H708" s="8">
        <v>1</v>
      </c>
      <c r="I708" s="8">
        <v>3</v>
      </c>
      <c r="K708" s="7">
        <v>89</v>
      </c>
      <c r="L708" s="8">
        <v>8</v>
      </c>
      <c r="M708" s="8">
        <v>3</v>
      </c>
      <c r="N708" s="8">
        <v>5</v>
      </c>
    </row>
    <row r="710" spans="1:14">
      <c r="A710" s="7" t="str">
        <v xml:space="preserve"> 20 - 24</v>
      </c>
      <c r="B710" s="8">
        <v>19</v>
      </c>
      <c r="C710" s="8">
        <v>15</v>
      </c>
      <c r="D710" s="8">
        <v>4</v>
      </c>
      <c r="F710" s="7" t="str">
        <v xml:space="preserve"> 55 - 59</v>
      </c>
      <c r="G710" s="8">
        <v>27</v>
      </c>
      <c r="H710" s="8">
        <v>17</v>
      </c>
      <c r="I710" s="8">
        <v>10</v>
      </c>
      <c r="K710" s="7" t="str">
        <v xml:space="preserve"> 90 - 94</v>
      </c>
      <c r="L710" s="8">
        <v>12</v>
      </c>
      <c r="M710" s="8">
        <v>5</v>
      </c>
      <c r="N710" s="8">
        <v>7</v>
      </c>
    </row>
    <row r="712" spans="1:14">
      <c r="A712" s="7">
        <v>20</v>
      </c>
      <c r="B712" s="8">
        <v>4</v>
      </c>
      <c r="C712" s="8">
        <v>4</v>
      </c>
      <c r="D712" s="8">
        <v>0</v>
      </c>
      <c r="F712" s="7">
        <v>55</v>
      </c>
      <c r="G712" s="8">
        <v>8</v>
      </c>
      <c r="H712" s="8">
        <v>6</v>
      </c>
      <c r="I712" s="8">
        <v>2</v>
      </c>
      <c r="K712" s="7">
        <v>90</v>
      </c>
      <c r="L712" s="8">
        <v>7</v>
      </c>
      <c r="M712" s="8">
        <v>4</v>
      </c>
      <c r="N712" s="8">
        <v>3</v>
      </c>
    </row>
    <row r="713" spans="1:14">
      <c r="A713" s="7">
        <v>21</v>
      </c>
      <c r="B713" s="8">
        <v>5</v>
      </c>
      <c r="C713" s="8">
        <v>2</v>
      </c>
      <c r="D713" s="8">
        <v>3</v>
      </c>
      <c r="F713" s="7">
        <v>56</v>
      </c>
      <c r="G713" s="8">
        <v>7</v>
      </c>
      <c r="H713" s="8">
        <v>5</v>
      </c>
      <c r="I713" s="8">
        <v>2</v>
      </c>
      <c r="K713" s="7">
        <v>91</v>
      </c>
      <c r="L713" s="8">
        <v>2</v>
      </c>
      <c r="M713" s="8">
        <v>1</v>
      </c>
      <c r="N713" s="8">
        <v>1</v>
      </c>
    </row>
    <row r="714" spans="1:14">
      <c r="A714" s="7">
        <v>22</v>
      </c>
      <c r="B714" s="8">
        <v>5</v>
      </c>
      <c r="C714" s="8">
        <v>5</v>
      </c>
      <c r="D714" s="8">
        <v>0</v>
      </c>
      <c r="F714" s="7">
        <v>57</v>
      </c>
      <c r="G714" s="8">
        <v>3</v>
      </c>
      <c r="H714" s="8">
        <v>0</v>
      </c>
      <c r="I714" s="8">
        <v>3</v>
      </c>
      <c r="K714" s="7">
        <v>92</v>
      </c>
      <c r="L714" s="8">
        <v>1</v>
      </c>
      <c r="M714" s="8">
        <v>0</v>
      </c>
      <c r="N714" s="8">
        <v>1</v>
      </c>
    </row>
    <row r="715" spans="1:14">
      <c r="A715" s="7">
        <v>23</v>
      </c>
      <c r="B715" s="8">
        <v>2</v>
      </c>
      <c r="C715" s="8">
        <v>2</v>
      </c>
      <c r="D715" s="8">
        <v>0</v>
      </c>
      <c r="F715" s="7">
        <v>58</v>
      </c>
      <c r="G715" s="8">
        <v>4</v>
      </c>
      <c r="H715" s="8">
        <v>2</v>
      </c>
      <c r="I715" s="8">
        <v>2</v>
      </c>
      <c r="K715" s="7">
        <v>93</v>
      </c>
      <c r="L715" s="8">
        <v>1</v>
      </c>
      <c r="M715" s="8">
        <v>0</v>
      </c>
      <c r="N715" s="8">
        <v>1</v>
      </c>
    </row>
    <row r="716" spans="1:14">
      <c r="A716" s="7">
        <v>24</v>
      </c>
      <c r="B716" s="8">
        <v>3</v>
      </c>
      <c r="C716" s="8">
        <v>2</v>
      </c>
      <c r="D716" s="8">
        <v>1</v>
      </c>
      <c r="F716" s="7">
        <v>59</v>
      </c>
      <c r="G716" s="8">
        <v>5</v>
      </c>
      <c r="H716" s="8">
        <v>4</v>
      </c>
      <c r="I716" s="8">
        <v>1</v>
      </c>
      <c r="K716" s="7">
        <v>94</v>
      </c>
      <c r="L716" s="8">
        <v>1</v>
      </c>
      <c r="M716" s="8">
        <v>0</v>
      </c>
      <c r="N716" s="8">
        <v>1</v>
      </c>
    </row>
    <row r="718" spans="1:14">
      <c r="A718" s="7" t="str">
        <v xml:space="preserve"> 25 - 29</v>
      </c>
      <c r="B718" s="8">
        <v>11</v>
      </c>
      <c r="C718" s="8">
        <v>6</v>
      </c>
      <c r="D718" s="8">
        <v>5</v>
      </c>
      <c r="F718" s="7" t="str">
        <v xml:space="preserve"> 60 - 64</v>
      </c>
      <c r="G718" s="8">
        <v>31</v>
      </c>
      <c r="H718" s="8">
        <v>14</v>
      </c>
      <c r="I718" s="8">
        <v>17</v>
      </c>
      <c r="K718" s="7" t="str">
        <v xml:space="preserve"> 95 - 99</v>
      </c>
      <c r="L718" s="8">
        <v>0</v>
      </c>
      <c r="M718" s="8">
        <v>0</v>
      </c>
      <c r="N718" s="8">
        <v>0</v>
      </c>
    </row>
    <row r="720" spans="1:14">
      <c r="A720" s="7">
        <v>25</v>
      </c>
      <c r="B720" s="8">
        <v>3</v>
      </c>
      <c r="C720" s="8">
        <v>1</v>
      </c>
      <c r="D720" s="8">
        <v>2</v>
      </c>
      <c r="F720" s="7">
        <v>60</v>
      </c>
      <c r="G720" s="8">
        <v>3</v>
      </c>
      <c r="H720" s="8">
        <v>1</v>
      </c>
      <c r="I720" s="8">
        <v>2</v>
      </c>
      <c r="K720" s="7">
        <v>95</v>
      </c>
      <c r="L720" s="8">
        <v>0</v>
      </c>
      <c r="M720" s="8">
        <v>0</v>
      </c>
      <c r="N720" s="8">
        <v>0</v>
      </c>
    </row>
    <row r="721" spans="1:14">
      <c r="A721" s="7">
        <v>26</v>
      </c>
      <c r="B721" s="8">
        <v>3</v>
      </c>
      <c r="C721" s="8">
        <v>2</v>
      </c>
      <c r="D721" s="8">
        <v>1</v>
      </c>
      <c r="F721" s="7">
        <v>61</v>
      </c>
      <c r="G721" s="8">
        <v>5</v>
      </c>
      <c r="H721" s="8">
        <v>1</v>
      </c>
      <c r="I721" s="8">
        <v>4</v>
      </c>
      <c r="K721" s="7">
        <v>96</v>
      </c>
      <c r="L721" s="8">
        <v>0</v>
      </c>
      <c r="M721" s="8">
        <v>0</v>
      </c>
      <c r="N721" s="8">
        <v>0</v>
      </c>
    </row>
    <row r="722" spans="1:14">
      <c r="A722" s="7">
        <v>27</v>
      </c>
      <c r="B722" s="8">
        <v>2</v>
      </c>
      <c r="C722" s="8">
        <v>0</v>
      </c>
      <c r="D722" s="8">
        <v>2</v>
      </c>
      <c r="F722" s="7">
        <v>62</v>
      </c>
      <c r="G722" s="8">
        <v>11</v>
      </c>
      <c r="H722" s="8">
        <v>6</v>
      </c>
      <c r="I722" s="8">
        <v>5</v>
      </c>
      <c r="K722" s="7">
        <v>97</v>
      </c>
      <c r="L722" s="8">
        <v>0</v>
      </c>
      <c r="M722" s="8">
        <v>0</v>
      </c>
      <c r="N722" s="8">
        <v>0</v>
      </c>
    </row>
    <row r="723" spans="1:14">
      <c r="A723" s="7">
        <v>28</v>
      </c>
      <c r="B723" s="8">
        <v>2</v>
      </c>
      <c r="C723" s="8">
        <v>2</v>
      </c>
      <c r="D723" s="8">
        <v>0</v>
      </c>
      <c r="F723" s="7">
        <v>63</v>
      </c>
      <c r="G723" s="8">
        <v>7</v>
      </c>
      <c r="H723" s="8">
        <v>3</v>
      </c>
      <c r="I723" s="8">
        <v>4</v>
      </c>
      <c r="K723" s="7">
        <v>98</v>
      </c>
      <c r="L723" s="8">
        <v>0</v>
      </c>
      <c r="M723" s="8">
        <v>0</v>
      </c>
      <c r="N723" s="8">
        <v>0</v>
      </c>
    </row>
    <row r="724" spans="1:14">
      <c r="A724" s="7">
        <v>29</v>
      </c>
      <c r="B724" s="8">
        <v>1</v>
      </c>
      <c r="C724" s="8">
        <v>1</v>
      </c>
      <c r="D724" s="8">
        <v>0</v>
      </c>
      <c r="F724" s="7">
        <v>64</v>
      </c>
      <c r="G724" s="8">
        <v>5</v>
      </c>
      <c r="H724" s="8">
        <v>3</v>
      </c>
      <c r="I724" s="8">
        <v>2</v>
      </c>
      <c r="K724" s="7">
        <v>99</v>
      </c>
      <c r="L724" s="8">
        <v>0</v>
      </c>
      <c r="M724" s="8">
        <v>0</v>
      </c>
      <c r="N724" s="8">
        <v>0</v>
      </c>
    </row>
    <row r="726" spans="1:14">
      <c r="A726" s="7" t="str">
        <v xml:space="preserve"> 30 - 34</v>
      </c>
      <c r="B726" s="8">
        <v>18</v>
      </c>
      <c r="C726" s="8">
        <v>8</v>
      </c>
      <c r="D726" s="8">
        <v>10</v>
      </c>
      <c r="F726" s="7" t="str">
        <v xml:space="preserve"> 65 - 69</v>
      </c>
      <c r="G726" s="8">
        <v>24</v>
      </c>
      <c r="H726" s="8">
        <v>12</v>
      </c>
      <c r="I726" s="8">
        <v>12</v>
      </c>
      <c r="K726" s="7" t="str">
        <v xml:space="preserve">100 -  </v>
      </c>
      <c r="L726" s="8">
        <v>0</v>
      </c>
      <c r="M726" s="8">
        <v>0</v>
      </c>
      <c r="N726" s="8">
        <v>0</v>
      </c>
    </row>
    <row r="728" spans="1:14">
      <c r="A728" s="7">
        <v>30</v>
      </c>
      <c r="B728" s="8">
        <v>1</v>
      </c>
      <c r="C728" s="8">
        <v>0</v>
      </c>
      <c r="D728" s="8">
        <v>1</v>
      </c>
      <c r="F728" s="7">
        <v>65</v>
      </c>
      <c r="G728" s="8">
        <v>4</v>
      </c>
      <c r="H728" s="8">
        <v>4</v>
      </c>
      <c r="I728" s="8">
        <v>0</v>
      </c>
    </row>
    <row r="729" spans="1:14">
      <c r="A729" s="7">
        <v>31</v>
      </c>
      <c r="B729" s="8">
        <v>5</v>
      </c>
      <c r="C729" s="8">
        <v>3</v>
      </c>
      <c r="D729" s="8">
        <v>2</v>
      </c>
      <c r="F729" s="7">
        <v>66</v>
      </c>
      <c r="G729" s="8">
        <v>9</v>
      </c>
      <c r="H729" s="8">
        <v>3</v>
      </c>
      <c r="I729" s="8">
        <v>6</v>
      </c>
    </row>
    <row r="730" spans="1:14">
      <c r="A730" s="7">
        <v>32</v>
      </c>
      <c r="B730" s="8">
        <v>5</v>
      </c>
      <c r="C730" s="8">
        <v>1</v>
      </c>
      <c r="D730" s="8">
        <v>4</v>
      </c>
      <c r="F730" s="7">
        <v>67</v>
      </c>
      <c r="G730" s="8">
        <v>5</v>
      </c>
      <c r="H730" s="8">
        <v>2</v>
      </c>
      <c r="I730" s="8">
        <v>3</v>
      </c>
      <c r="K730" s="7" t="str">
        <v>( 0 - 14)</v>
      </c>
      <c r="L730" s="8">
        <v>52</v>
      </c>
      <c r="M730" s="8">
        <v>24</v>
      </c>
      <c r="N730" s="8">
        <v>28</v>
      </c>
    </row>
    <row r="731" spans="1:14">
      <c r="A731" s="7">
        <v>33</v>
      </c>
      <c r="B731" s="8">
        <v>4</v>
      </c>
      <c r="C731" s="8">
        <v>3</v>
      </c>
      <c r="D731" s="8">
        <v>1</v>
      </c>
      <c r="F731" s="7">
        <v>68</v>
      </c>
      <c r="G731" s="8">
        <v>4</v>
      </c>
      <c r="H731" s="8">
        <v>2</v>
      </c>
      <c r="I731" s="8">
        <v>2</v>
      </c>
      <c r="K731" s="7" t="str">
        <v>(15 - 64)</v>
      </c>
      <c r="L731" s="8">
        <v>271</v>
      </c>
      <c r="M731" s="8">
        <v>147</v>
      </c>
      <c r="N731" s="8">
        <v>124</v>
      </c>
    </row>
    <row r="732" spans="1:14">
      <c r="A732" s="7">
        <v>34</v>
      </c>
      <c r="B732" s="8">
        <v>3</v>
      </c>
      <c r="C732" s="8">
        <v>1</v>
      </c>
      <c r="D732" s="8">
        <v>2</v>
      </c>
      <c r="F732" s="7">
        <v>69</v>
      </c>
      <c r="G732" s="8">
        <v>2</v>
      </c>
      <c r="H732" s="8">
        <v>1</v>
      </c>
      <c r="I732" s="8">
        <v>1</v>
      </c>
      <c r="K732" s="7" t="str">
        <v>(65 -   )</v>
      </c>
      <c r="L732" s="8">
        <v>225</v>
      </c>
      <c r="M732" s="8">
        <v>100</v>
      </c>
      <c r="N732" s="8">
        <v>125</v>
      </c>
    </row>
  </sheetData>
  <mergeCells count="13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/>
  <dimension ref="A1:Q1281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2.625" style="8" customWidth="1"/>
    <col min="16" max="16384" width="9" style="8" customWidth="1"/>
  </cols>
  <sheetData>
    <row r="1" spans="1:17">
      <c r="A1" s="7" t="s">
        <v>5</v>
      </c>
      <c r="B1" s="9" t="str">
        <v>尾島町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1092</v>
      </c>
      <c r="C5" s="8">
        <v>552</v>
      </c>
      <c r="D5" s="8">
        <v>540</v>
      </c>
    </row>
    <row r="7" spans="1:17">
      <c r="A7" s="7" t="str">
        <v xml:space="preserve">  0 -  4</v>
      </c>
      <c r="B7" s="8">
        <v>33</v>
      </c>
      <c r="C7" s="8">
        <v>14</v>
      </c>
      <c r="D7" s="8">
        <v>19</v>
      </c>
      <c r="F7" s="7" t="str">
        <v xml:space="preserve"> 35 - 39</v>
      </c>
      <c r="G7" s="8">
        <v>65</v>
      </c>
      <c r="H7" s="8">
        <v>30</v>
      </c>
      <c r="I7" s="8">
        <v>35</v>
      </c>
      <c r="K7" s="7" t="str">
        <v xml:space="preserve"> 70 - 74</v>
      </c>
      <c r="L7" s="8">
        <v>75</v>
      </c>
      <c r="M7" s="8">
        <v>38</v>
      </c>
      <c r="N7" s="8">
        <v>37</v>
      </c>
    </row>
    <row r="9" spans="1:17">
      <c r="A9" s="7">
        <v>0</v>
      </c>
      <c r="B9" s="8">
        <v>5</v>
      </c>
      <c r="C9" s="8">
        <v>2</v>
      </c>
      <c r="D9" s="8">
        <v>3</v>
      </c>
      <c r="F9" s="7">
        <v>35</v>
      </c>
      <c r="G9" s="8">
        <v>10</v>
      </c>
      <c r="H9" s="8">
        <v>5</v>
      </c>
      <c r="I9" s="8">
        <v>5</v>
      </c>
      <c r="K9" s="7">
        <v>70</v>
      </c>
      <c r="L9" s="8">
        <v>8</v>
      </c>
      <c r="M9" s="8">
        <v>3</v>
      </c>
      <c r="N9" s="8">
        <v>5</v>
      </c>
    </row>
    <row r="10" spans="1:17">
      <c r="A10" s="7">
        <v>1</v>
      </c>
      <c r="B10" s="8">
        <v>4</v>
      </c>
      <c r="C10" s="8">
        <v>2</v>
      </c>
      <c r="D10" s="8">
        <v>2</v>
      </c>
      <c r="F10" s="7">
        <v>36</v>
      </c>
      <c r="G10" s="8">
        <v>13</v>
      </c>
      <c r="H10" s="8">
        <v>7</v>
      </c>
      <c r="I10" s="8">
        <v>6</v>
      </c>
      <c r="K10" s="7">
        <v>71</v>
      </c>
      <c r="L10" s="8">
        <v>19</v>
      </c>
      <c r="M10" s="8">
        <v>12</v>
      </c>
      <c r="N10" s="8">
        <v>7</v>
      </c>
    </row>
    <row r="11" spans="1:17">
      <c r="A11" s="7">
        <v>2</v>
      </c>
      <c r="B11" s="8">
        <v>10</v>
      </c>
      <c r="C11" s="8">
        <v>3</v>
      </c>
      <c r="D11" s="8">
        <v>7</v>
      </c>
      <c r="F11" s="7">
        <v>37</v>
      </c>
      <c r="G11" s="8">
        <v>13</v>
      </c>
      <c r="H11" s="8">
        <v>6</v>
      </c>
      <c r="I11" s="8">
        <v>7</v>
      </c>
      <c r="K11" s="7">
        <v>72</v>
      </c>
      <c r="L11" s="8">
        <v>15</v>
      </c>
      <c r="M11" s="8">
        <v>7</v>
      </c>
      <c r="N11" s="8">
        <v>8</v>
      </c>
    </row>
    <row r="12" spans="1:17">
      <c r="A12" s="7">
        <v>3</v>
      </c>
      <c r="B12" s="8">
        <v>7</v>
      </c>
      <c r="C12" s="8">
        <v>4</v>
      </c>
      <c r="D12" s="8">
        <v>3</v>
      </c>
      <c r="F12" s="7">
        <v>38</v>
      </c>
      <c r="G12" s="8">
        <v>14</v>
      </c>
      <c r="H12" s="8">
        <v>6</v>
      </c>
      <c r="I12" s="8">
        <v>8</v>
      </c>
      <c r="K12" s="7">
        <v>73</v>
      </c>
      <c r="L12" s="8">
        <v>14</v>
      </c>
      <c r="M12" s="8">
        <v>8</v>
      </c>
      <c r="N12" s="8">
        <v>6</v>
      </c>
    </row>
    <row r="13" spans="1:17">
      <c r="A13" s="7">
        <v>4</v>
      </c>
      <c r="B13" s="8">
        <v>7</v>
      </c>
      <c r="C13" s="8">
        <v>3</v>
      </c>
      <c r="D13" s="8">
        <v>4</v>
      </c>
      <c r="F13" s="7">
        <v>39</v>
      </c>
      <c r="G13" s="8">
        <v>15</v>
      </c>
      <c r="H13" s="8">
        <v>6</v>
      </c>
      <c r="I13" s="8">
        <v>9</v>
      </c>
      <c r="K13" s="7">
        <v>74</v>
      </c>
      <c r="L13" s="8">
        <v>19</v>
      </c>
      <c r="M13" s="8">
        <v>8</v>
      </c>
      <c r="N13" s="8">
        <v>11</v>
      </c>
    </row>
    <row r="15" spans="1:17">
      <c r="A15" s="7" t="str">
        <v xml:space="preserve">  5 -  9</v>
      </c>
      <c r="B15" s="8">
        <v>53</v>
      </c>
      <c r="C15" s="8">
        <v>27</v>
      </c>
      <c r="D15" s="8">
        <v>26</v>
      </c>
      <c r="F15" s="7" t="str">
        <v xml:space="preserve"> 40 - 44</v>
      </c>
      <c r="G15" s="8">
        <v>77</v>
      </c>
      <c r="H15" s="8">
        <v>41</v>
      </c>
      <c r="I15" s="8">
        <v>36</v>
      </c>
      <c r="K15" s="7" t="str">
        <v xml:space="preserve"> 75 - 79</v>
      </c>
      <c r="L15" s="8">
        <v>81</v>
      </c>
      <c r="M15" s="8">
        <v>37</v>
      </c>
      <c r="N15" s="8">
        <v>44</v>
      </c>
    </row>
    <row r="17" spans="1:14">
      <c r="A17" s="7">
        <v>5</v>
      </c>
      <c r="B17" s="8">
        <v>10</v>
      </c>
      <c r="C17" s="8">
        <v>5</v>
      </c>
      <c r="D17" s="8">
        <v>5</v>
      </c>
      <c r="F17" s="7">
        <v>40</v>
      </c>
      <c r="G17" s="8">
        <v>17</v>
      </c>
      <c r="H17" s="8">
        <v>8</v>
      </c>
      <c r="I17" s="8">
        <v>9</v>
      </c>
      <c r="K17" s="7">
        <v>75</v>
      </c>
      <c r="L17" s="8">
        <v>22</v>
      </c>
      <c r="M17" s="8">
        <v>14</v>
      </c>
      <c r="N17" s="8">
        <v>8</v>
      </c>
    </row>
    <row r="18" spans="1:14">
      <c r="A18" s="7">
        <v>6</v>
      </c>
      <c r="B18" s="8">
        <v>12</v>
      </c>
      <c r="C18" s="8">
        <v>8</v>
      </c>
      <c r="D18" s="8">
        <v>4</v>
      </c>
      <c r="F18" s="7">
        <v>41</v>
      </c>
      <c r="G18" s="8">
        <v>10</v>
      </c>
      <c r="H18" s="8">
        <v>4</v>
      </c>
      <c r="I18" s="8">
        <v>6</v>
      </c>
      <c r="K18" s="7">
        <v>76</v>
      </c>
      <c r="L18" s="8">
        <v>15</v>
      </c>
      <c r="M18" s="8">
        <v>4</v>
      </c>
      <c r="N18" s="8">
        <v>11</v>
      </c>
    </row>
    <row r="19" spans="1:14">
      <c r="A19" s="7">
        <v>7</v>
      </c>
      <c r="B19" s="8">
        <v>9</v>
      </c>
      <c r="C19" s="8">
        <v>5</v>
      </c>
      <c r="D19" s="8">
        <v>4</v>
      </c>
      <c r="F19" s="7">
        <v>42</v>
      </c>
      <c r="G19" s="8">
        <v>15</v>
      </c>
      <c r="H19" s="8">
        <v>10</v>
      </c>
      <c r="I19" s="8">
        <v>5</v>
      </c>
      <c r="K19" s="7">
        <v>77</v>
      </c>
      <c r="L19" s="8">
        <v>12</v>
      </c>
      <c r="M19" s="8">
        <v>9</v>
      </c>
      <c r="N19" s="8">
        <v>3</v>
      </c>
    </row>
    <row r="20" spans="1:14">
      <c r="A20" s="7">
        <v>8</v>
      </c>
      <c r="B20" s="8">
        <v>12</v>
      </c>
      <c r="C20" s="8">
        <v>5</v>
      </c>
      <c r="D20" s="8">
        <v>7</v>
      </c>
      <c r="F20" s="7">
        <v>43</v>
      </c>
      <c r="G20" s="8">
        <v>18</v>
      </c>
      <c r="H20" s="8">
        <v>12</v>
      </c>
      <c r="I20" s="8">
        <v>6</v>
      </c>
      <c r="K20" s="7">
        <v>78</v>
      </c>
      <c r="L20" s="8">
        <v>21</v>
      </c>
      <c r="M20" s="8">
        <v>6</v>
      </c>
      <c r="N20" s="8">
        <v>15</v>
      </c>
    </row>
    <row r="21" spans="1:14">
      <c r="A21" s="7">
        <v>9</v>
      </c>
      <c r="B21" s="8">
        <v>10</v>
      </c>
      <c r="C21" s="8">
        <v>4</v>
      </c>
      <c r="D21" s="8">
        <v>6</v>
      </c>
      <c r="F21" s="7">
        <v>44</v>
      </c>
      <c r="G21" s="8">
        <v>17</v>
      </c>
      <c r="H21" s="8">
        <v>7</v>
      </c>
      <c r="I21" s="8">
        <v>10</v>
      </c>
      <c r="K21" s="7">
        <v>79</v>
      </c>
      <c r="L21" s="8">
        <v>11</v>
      </c>
      <c r="M21" s="8">
        <v>4</v>
      </c>
      <c r="N21" s="8">
        <v>7</v>
      </c>
    </row>
    <row r="23" spans="1:14">
      <c r="A23" s="7" t="str">
        <v xml:space="preserve"> 10 - 14</v>
      </c>
      <c r="B23" s="8">
        <v>57</v>
      </c>
      <c r="C23" s="8">
        <v>25</v>
      </c>
      <c r="D23" s="8">
        <v>32</v>
      </c>
      <c r="F23" s="7" t="str">
        <v xml:space="preserve"> 45 - 49</v>
      </c>
      <c r="G23" s="8">
        <v>92</v>
      </c>
      <c r="H23" s="8">
        <v>52</v>
      </c>
      <c r="I23" s="8">
        <v>40</v>
      </c>
      <c r="K23" s="7" t="str">
        <v xml:space="preserve"> 80 - 84</v>
      </c>
      <c r="L23" s="8">
        <v>60</v>
      </c>
      <c r="M23" s="8">
        <v>18</v>
      </c>
      <c r="N23" s="8">
        <v>42</v>
      </c>
    </row>
    <row r="25" spans="1:14">
      <c r="A25" s="7">
        <v>10</v>
      </c>
      <c r="B25" s="8">
        <v>6</v>
      </c>
      <c r="C25" s="8">
        <v>2</v>
      </c>
      <c r="D25" s="8">
        <v>4</v>
      </c>
      <c r="F25" s="7">
        <v>45</v>
      </c>
      <c r="G25" s="8">
        <v>17</v>
      </c>
      <c r="H25" s="8">
        <v>12</v>
      </c>
      <c r="I25" s="8">
        <v>5</v>
      </c>
      <c r="K25" s="7">
        <v>80</v>
      </c>
      <c r="L25" s="8">
        <v>14</v>
      </c>
      <c r="M25" s="8">
        <v>3</v>
      </c>
      <c r="N25" s="8">
        <v>11</v>
      </c>
    </row>
    <row r="26" spans="1:14">
      <c r="A26" s="7">
        <v>11</v>
      </c>
      <c r="B26" s="8">
        <v>16</v>
      </c>
      <c r="C26" s="8">
        <v>6</v>
      </c>
      <c r="D26" s="8">
        <v>10</v>
      </c>
      <c r="F26" s="7">
        <v>46</v>
      </c>
      <c r="G26" s="8">
        <v>15</v>
      </c>
      <c r="H26" s="8">
        <v>9</v>
      </c>
      <c r="I26" s="8">
        <v>6</v>
      </c>
      <c r="K26" s="7">
        <v>81</v>
      </c>
      <c r="L26" s="8">
        <v>15</v>
      </c>
      <c r="M26" s="8">
        <v>6</v>
      </c>
      <c r="N26" s="8">
        <v>9</v>
      </c>
    </row>
    <row r="27" spans="1:14">
      <c r="A27" s="7">
        <v>12</v>
      </c>
      <c r="B27" s="8">
        <v>12</v>
      </c>
      <c r="C27" s="8">
        <v>4</v>
      </c>
      <c r="D27" s="8">
        <v>8</v>
      </c>
      <c r="F27" s="7">
        <v>47</v>
      </c>
      <c r="G27" s="8">
        <v>19</v>
      </c>
      <c r="H27" s="8">
        <v>10</v>
      </c>
      <c r="I27" s="8">
        <v>9</v>
      </c>
      <c r="K27" s="7">
        <v>82</v>
      </c>
      <c r="L27" s="8">
        <v>12</v>
      </c>
      <c r="M27" s="8">
        <v>4</v>
      </c>
      <c r="N27" s="8">
        <v>8</v>
      </c>
    </row>
    <row r="28" spans="1:14">
      <c r="A28" s="7">
        <v>13</v>
      </c>
      <c r="B28" s="8">
        <v>8</v>
      </c>
      <c r="C28" s="8">
        <v>4</v>
      </c>
      <c r="D28" s="8">
        <v>4</v>
      </c>
      <c r="F28" s="7">
        <v>48</v>
      </c>
      <c r="G28" s="8">
        <v>22</v>
      </c>
      <c r="H28" s="8">
        <v>15</v>
      </c>
      <c r="I28" s="8">
        <v>7</v>
      </c>
      <c r="K28" s="7">
        <v>83</v>
      </c>
      <c r="L28" s="8">
        <v>7</v>
      </c>
      <c r="M28" s="8">
        <v>1</v>
      </c>
      <c r="N28" s="8">
        <v>6</v>
      </c>
    </row>
    <row r="29" spans="1:14">
      <c r="A29" s="7">
        <v>14</v>
      </c>
      <c r="B29" s="8">
        <v>15</v>
      </c>
      <c r="C29" s="8">
        <v>9</v>
      </c>
      <c r="D29" s="8">
        <v>6</v>
      </c>
      <c r="F29" s="7">
        <v>49</v>
      </c>
      <c r="G29" s="8">
        <v>19</v>
      </c>
      <c r="H29" s="8">
        <v>6</v>
      </c>
      <c r="I29" s="8">
        <v>13</v>
      </c>
      <c r="K29" s="7">
        <v>84</v>
      </c>
      <c r="L29" s="8">
        <v>12</v>
      </c>
      <c r="M29" s="8">
        <v>4</v>
      </c>
      <c r="N29" s="8">
        <v>8</v>
      </c>
    </row>
    <row r="31" spans="1:14">
      <c r="A31" s="7" t="str">
        <v xml:space="preserve"> 15 - 19</v>
      </c>
      <c r="B31" s="8">
        <v>41</v>
      </c>
      <c r="C31" s="8">
        <v>20</v>
      </c>
      <c r="D31" s="8">
        <v>21</v>
      </c>
      <c r="F31" s="7" t="str">
        <v xml:space="preserve"> 50 - 54</v>
      </c>
      <c r="G31" s="8">
        <v>76</v>
      </c>
      <c r="H31" s="8">
        <v>50</v>
      </c>
      <c r="I31" s="8">
        <v>26</v>
      </c>
      <c r="K31" s="7" t="str">
        <v xml:space="preserve"> 85 - 89</v>
      </c>
      <c r="L31" s="8">
        <v>40</v>
      </c>
      <c r="M31" s="8">
        <v>12</v>
      </c>
      <c r="N31" s="8">
        <v>28</v>
      </c>
    </row>
    <row r="33" spans="1:14">
      <c r="A33" s="7">
        <v>15</v>
      </c>
      <c r="B33" s="8">
        <v>12</v>
      </c>
      <c r="C33" s="8">
        <v>4</v>
      </c>
      <c r="D33" s="8">
        <v>8</v>
      </c>
      <c r="F33" s="7">
        <v>50</v>
      </c>
      <c r="G33" s="8">
        <v>11</v>
      </c>
      <c r="H33" s="8">
        <v>5</v>
      </c>
      <c r="I33" s="8">
        <v>6</v>
      </c>
      <c r="K33" s="7">
        <v>85</v>
      </c>
      <c r="L33" s="8">
        <v>9</v>
      </c>
      <c r="M33" s="8">
        <v>3</v>
      </c>
      <c r="N33" s="8">
        <v>6</v>
      </c>
    </row>
    <row r="34" spans="1:14">
      <c r="A34" s="7">
        <v>16</v>
      </c>
      <c r="B34" s="8">
        <v>13</v>
      </c>
      <c r="C34" s="8">
        <v>6</v>
      </c>
      <c r="D34" s="8">
        <v>7</v>
      </c>
      <c r="F34" s="7">
        <v>51</v>
      </c>
      <c r="G34" s="8">
        <v>19</v>
      </c>
      <c r="H34" s="8">
        <v>13</v>
      </c>
      <c r="I34" s="8">
        <v>6</v>
      </c>
      <c r="K34" s="7">
        <v>86</v>
      </c>
      <c r="L34" s="8">
        <v>13</v>
      </c>
      <c r="M34" s="8">
        <v>3</v>
      </c>
      <c r="N34" s="8">
        <v>10</v>
      </c>
    </row>
    <row r="35" spans="1:14">
      <c r="A35" s="7">
        <v>17</v>
      </c>
      <c r="B35" s="8">
        <v>7</v>
      </c>
      <c r="C35" s="8">
        <v>3</v>
      </c>
      <c r="D35" s="8">
        <v>4</v>
      </c>
      <c r="F35" s="7">
        <v>52</v>
      </c>
      <c r="G35" s="8">
        <v>17</v>
      </c>
      <c r="H35" s="8">
        <v>12</v>
      </c>
      <c r="I35" s="8">
        <v>5</v>
      </c>
      <c r="K35" s="7">
        <v>87</v>
      </c>
      <c r="L35" s="8">
        <v>7</v>
      </c>
      <c r="M35" s="8">
        <v>2</v>
      </c>
      <c r="N35" s="8">
        <v>5</v>
      </c>
    </row>
    <row r="36" spans="1:14">
      <c r="A36" s="7">
        <v>18</v>
      </c>
      <c r="B36" s="8">
        <v>3</v>
      </c>
      <c r="C36" s="8">
        <v>2</v>
      </c>
      <c r="D36" s="8">
        <v>1</v>
      </c>
      <c r="F36" s="7">
        <v>53</v>
      </c>
      <c r="G36" s="8">
        <v>17</v>
      </c>
      <c r="H36" s="8">
        <v>12</v>
      </c>
      <c r="I36" s="8">
        <v>5</v>
      </c>
      <c r="K36" s="7">
        <v>88</v>
      </c>
      <c r="L36" s="8">
        <v>5</v>
      </c>
      <c r="M36" s="8">
        <v>3</v>
      </c>
      <c r="N36" s="8">
        <v>2</v>
      </c>
    </row>
    <row r="37" spans="1:14">
      <c r="A37" s="7">
        <v>19</v>
      </c>
      <c r="B37" s="8">
        <v>6</v>
      </c>
      <c r="C37" s="8">
        <v>5</v>
      </c>
      <c r="D37" s="8">
        <v>1</v>
      </c>
      <c r="F37" s="7">
        <v>54</v>
      </c>
      <c r="G37" s="8">
        <v>12</v>
      </c>
      <c r="H37" s="8">
        <v>8</v>
      </c>
      <c r="I37" s="8">
        <v>4</v>
      </c>
      <c r="K37" s="7">
        <v>89</v>
      </c>
      <c r="L37" s="8">
        <v>6</v>
      </c>
      <c r="M37" s="8">
        <v>1</v>
      </c>
      <c r="N37" s="8">
        <v>5</v>
      </c>
    </row>
    <row r="39" spans="1:14">
      <c r="A39" s="7" t="str">
        <v xml:space="preserve"> 20 - 24</v>
      </c>
      <c r="B39" s="8">
        <v>36</v>
      </c>
      <c r="C39" s="8">
        <v>18</v>
      </c>
      <c r="D39" s="8">
        <v>18</v>
      </c>
      <c r="F39" s="7" t="str">
        <v xml:space="preserve"> 55 - 59</v>
      </c>
      <c r="G39" s="8">
        <v>57</v>
      </c>
      <c r="H39" s="8">
        <v>34</v>
      </c>
      <c r="I39" s="8">
        <v>23</v>
      </c>
      <c r="K39" s="7" t="str">
        <v xml:space="preserve"> 90 - 94</v>
      </c>
      <c r="L39" s="8">
        <v>20</v>
      </c>
      <c r="M39" s="8">
        <v>4</v>
      </c>
      <c r="N39" s="8">
        <v>16</v>
      </c>
    </row>
    <row r="41" spans="1:14">
      <c r="A41" s="7">
        <v>20</v>
      </c>
      <c r="B41" s="8">
        <v>6</v>
      </c>
      <c r="C41" s="8">
        <v>2</v>
      </c>
      <c r="D41" s="8">
        <v>4</v>
      </c>
      <c r="F41" s="7">
        <v>55</v>
      </c>
      <c r="G41" s="8">
        <v>12</v>
      </c>
      <c r="H41" s="8">
        <v>7</v>
      </c>
      <c r="I41" s="8">
        <v>5</v>
      </c>
      <c r="K41" s="7">
        <v>90</v>
      </c>
      <c r="L41" s="8">
        <v>6</v>
      </c>
      <c r="M41" s="8">
        <v>1</v>
      </c>
      <c r="N41" s="8">
        <v>5</v>
      </c>
    </row>
    <row r="42" spans="1:14">
      <c r="A42" s="7">
        <v>21</v>
      </c>
      <c r="B42" s="8">
        <v>4</v>
      </c>
      <c r="C42" s="8">
        <v>2</v>
      </c>
      <c r="D42" s="8">
        <v>2</v>
      </c>
      <c r="F42" s="7">
        <v>56</v>
      </c>
      <c r="G42" s="8">
        <v>10</v>
      </c>
      <c r="H42" s="8">
        <v>7</v>
      </c>
      <c r="I42" s="8">
        <v>3</v>
      </c>
      <c r="K42" s="7">
        <v>91</v>
      </c>
      <c r="L42" s="8">
        <v>2</v>
      </c>
      <c r="M42" s="8">
        <v>0</v>
      </c>
      <c r="N42" s="8">
        <v>2</v>
      </c>
    </row>
    <row r="43" spans="1:14">
      <c r="A43" s="7">
        <v>22</v>
      </c>
      <c r="B43" s="8">
        <v>9</v>
      </c>
      <c r="C43" s="8">
        <v>4</v>
      </c>
      <c r="D43" s="8">
        <v>5</v>
      </c>
      <c r="F43" s="7">
        <v>57</v>
      </c>
      <c r="G43" s="8">
        <v>17</v>
      </c>
      <c r="H43" s="8">
        <v>10</v>
      </c>
      <c r="I43" s="8">
        <v>7</v>
      </c>
      <c r="K43" s="7">
        <v>92</v>
      </c>
      <c r="L43" s="8">
        <v>4</v>
      </c>
      <c r="M43" s="8">
        <v>1</v>
      </c>
      <c r="N43" s="8">
        <v>3</v>
      </c>
    </row>
    <row r="44" spans="1:14">
      <c r="A44" s="7">
        <v>23</v>
      </c>
      <c r="B44" s="8">
        <v>7</v>
      </c>
      <c r="C44" s="8">
        <v>5</v>
      </c>
      <c r="D44" s="8">
        <v>2</v>
      </c>
      <c r="F44" s="7">
        <v>58</v>
      </c>
      <c r="G44" s="8">
        <v>16</v>
      </c>
      <c r="H44" s="8">
        <v>9</v>
      </c>
      <c r="I44" s="8">
        <v>7</v>
      </c>
      <c r="K44" s="7">
        <v>93</v>
      </c>
      <c r="L44" s="8">
        <v>3</v>
      </c>
      <c r="M44" s="8">
        <v>1</v>
      </c>
      <c r="N44" s="8">
        <v>2</v>
      </c>
    </row>
    <row r="45" spans="1:14">
      <c r="A45" s="7">
        <v>24</v>
      </c>
      <c r="B45" s="8">
        <v>10</v>
      </c>
      <c r="C45" s="8">
        <v>5</v>
      </c>
      <c r="D45" s="8">
        <v>5</v>
      </c>
      <c r="F45" s="7">
        <v>59</v>
      </c>
      <c r="G45" s="8">
        <v>2</v>
      </c>
      <c r="H45" s="8">
        <v>1</v>
      </c>
      <c r="I45" s="8">
        <v>1</v>
      </c>
      <c r="K45" s="7">
        <v>94</v>
      </c>
      <c r="L45" s="8">
        <v>5</v>
      </c>
      <c r="M45" s="8">
        <v>1</v>
      </c>
      <c r="N45" s="8">
        <v>4</v>
      </c>
    </row>
    <row r="47" spans="1:14">
      <c r="A47" s="7" t="str">
        <v xml:space="preserve"> 25 - 29</v>
      </c>
      <c r="B47" s="8">
        <v>49</v>
      </c>
      <c r="C47" s="8">
        <v>38</v>
      </c>
      <c r="D47" s="8">
        <v>11</v>
      </c>
      <c r="F47" s="7" t="str">
        <v xml:space="preserve"> 60 - 64</v>
      </c>
      <c r="G47" s="8">
        <v>58</v>
      </c>
      <c r="H47" s="8">
        <v>34</v>
      </c>
      <c r="I47" s="8">
        <v>24</v>
      </c>
      <c r="K47" s="7" t="str">
        <v xml:space="preserve"> 95 - 99</v>
      </c>
      <c r="L47" s="8">
        <v>9</v>
      </c>
      <c r="M47" s="8">
        <v>2</v>
      </c>
      <c r="N47" s="8">
        <v>7</v>
      </c>
    </row>
    <row r="49" spans="1:14">
      <c r="A49" s="7">
        <v>25</v>
      </c>
      <c r="B49" s="8">
        <v>10</v>
      </c>
      <c r="C49" s="8">
        <v>6</v>
      </c>
      <c r="D49" s="8">
        <v>4</v>
      </c>
      <c r="F49" s="7">
        <v>60</v>
      </c>
      <c r="G49" s="8">
        <v>14</v>
      </c>
      <c r="H49" s="8">
        <v>8</v>
      </c>
      <c r="I49" s="8">
        <v>6</v>
      </c>
      <c r="K49" s="7">
        <v>95</v>
      </c>
      <c r="L49" s="8">
        <v>4</v>
      </c>
      <c r="M49" s="8">
        <v>1</v>
      </c>
      <c r="N49" s="8">
        <v>3</v>
      </c>
    </row>
    <row r="50" spans="1:14">
      <c r="A50" s="7">
        <v>26</v>
      </c>
      <c r="B50" s="8">
        <v>14</v>
      </c>
      <c r="C50" s="8">
        <v>10</v>
      </c>
      <c r="D50" s="8">
        <v>4</v>
      </c>
      <c r="F50" s="7">
        <v>61</v>
      </c>
      <c r="G50" s="8">
        <v>14</v>
      </c>
      <c r="H50" s="8">
        <v>8</v>
      </c>
      <c r="I50" s="8">
        <v>6</v>
      </c>
      <c r="K50" s="7">
        <v>96</v>
      </c>
      <c r="L50" s="8">
        <v>2</v>
      </c>
      <c r="M50" s="8">
        <v>0</v>
      </c>
      <c r="N50" s="8">
        <v>2</v>
      </c>
    </row>
    <row r="51" spans="1:14">
      <c r="A51" s="7">
        <v>27</v>
      </c>
      <c r="B51" s="8">
        <v>5</v>
      </c>
      <c r="C51" s="8">
        <v>5</v>
      </c>
      <c r="D51" s="8">
        <v>0</v>
      </c>
      <c r="F51" s="7">
        <v>62</v>
      </c>
      <c r="G51" s="8">
        <v>11</v>
      </c>
      <c r="H51" s="8">
        <v>8</v>
      </c>
      <c r="I51" s="8">
        <v>3</v>
      </c>
      <c r="K51" s="7">
        <v>97</v>
      </c>
      <c r="L51" s="8">
        <v>1</v>
      </c>
      <c r="M51" s="8">
        <v>0</v>
      </c>
      <c r="N51" s="8">
        <v>1</v>
      </c>
    </row>
    <row r="52" spans="1:14">
      <c r="A52" s="7">
        <v>28</v>
      </c>
      <c r="B52" s="8">
        <v>14</v>
      </c>
      <c r="C52" s="8">
        <v>12</v>
      </c>
      <c r="D52" s="8">
        <v>2</v>
      </c>
      <c r="F52" s="7">
        <v>63</v>
      </c>
      <c r="G52" s="8">
        <v>8</v>
      </c>
      <c r="H52" s="8">
        <v>5</v>
      </c>
      <c r="I52" s="8">
        <v>3</v>
      </c>
      <c r="K52" s="7">
        <v>98</v>
      </c>
      <c r="L52" s="8">
        <v>2</v>
      </c>
      <c r="M52" s="8">
        <v>1</v>
      </c>
      <c r="N52" s="8">
        <v>1</v>
      </c>
    </row>
    <row r="53" spans="1:14">
      <c r="A53" s="7">
        <v>29</v>
      </c>
      <c r="B53" s="8">
        <v>6</v>
      </c>
      <c r="C53" s="8">
        <v>5</v>
      </c>
      <c r="D53" s="8">
        <v>1</v>
      </c>
      <c r="F53" s="7">
        <v>64</v>
      </c>
      <c r="G53" s="8">
        <v>11</v>
      </c>
      <c r="H53" s="8">
        <v>5</v>
      </c>
      <c r="I53" s="8">
        <v>6</v>
      </c>
      <c r="K53" s="7">
        <v>99</v>
      </c>
      <c r="L53" s="8">
        <v>0</v>
      </c>
      <c r="M53" s="8">
        <v>0</v>
      </c>
      <c r="N53" s="8">
        <v>0</v>
      </c>
    </row>
    <row r="55" spans="1:14">
      <c r="A55" s="7" t="str">
        <v xml:space="preserve"> 30 - 34</v>
      </c>
      <c r="B55" s="8">
        <v>58</v>
      </c>
      <c r="C55" s="8">
        <v>32</v>
      </c>
      <c r="D55" s="8">
        <v>26</v>
      </c>
      <c r="F55" s="7" t="str">
        <v xml:space="preserve"> 65 - 69</v>
      </c>
      <c r="G55" s="8">
        <v>52</v>
      </c>
      <c r="H55" s="8">
        <v>26</v>
      </c>
      <c r="I55" s="8">
        <v>26</v>
      </c>
      <c r="K55" s="7" t="str">
        <v xml:space="preserve">100 -  </v>
      </c>
      <c r="L55" s="8">
        <v>3</v>
      </c>
      <c r="M55" s="8">
        <v>0</v>
      </c>
      <c r="N55" s="8">
        <v>3</v>
      </c>
    </row>
    <row r="57" spans="1:14">
      <c r="A57" s="7">
        <v>30</v>
      </c>
      <c r="B57" s="8">
        <v>7</v>
      </c>
      <c r="C57" s="8">
        <v>5</v>
      </c>
      <c r="D57" s="8">
        <v>2</v>
      </c>
      <c r="F57" s="7">
        <v>65</v>
      </c>
      <c r="G57" s="8">
        <v>5</v>
      </c>
      <c r="H57" s="8">
        <v>3</v>
      </c>
      <c r="I57" s="8">
        <v>2</v>
      </c>
    </row>
    <row r="58" spans="1:14">
      <c r="A58" s="7">
        <v>31</v>
      </c>
      <c r="B58" s="8">
        <v>16</v>
      </c>
      <c r="C58" s="8">
        <v>7</v>
      </c>
      <c r="D58" s="8">
        <v>9</v>
      </c>
      <c r="F58" s="7">
        <v>66</v>
      </c>
      <c r="G58" s="8">
        <v>14</v>
      </c>
      <c r="H58" s="8">
        <v>8</v>
      </c>
      <c r="I58" s="8">
        <v>6</v>
      </c>
    </row>
    <row r="59" spans="1:14">
      <c r="A59" s="7">
        <v>32</v>
      </c>
      <c r="B59" s="8">
        <v>6</v>
      </c>
      <c r="C59" s="8">
        <v>3</v>
      </c>
      <c r="D59" s="8">
        <v>3</v>
      </c>
      <c r="F59" s="7">
        <v>67</v>
      </c>
      <c r="G59" s="8">
        <v>10</v>
      </c>
      <c r="H59" s="8">
        <v>6</v>
      </c>
      <c r="I59" s="8">
        <v>4</v>
      </c>
      <c r="K59" s="7" t="str">
        <v>( 0 - 14)</v>
      </c>
      <c r="L59" s="8">
        <v>143</v>
      </c>
      <c r="M59" s="8">
        <v>66</v>
      </c>
      <c r="N59" s="8">
        <v>77</v>
      </c>
    </row>
    <row r="60" spans="1:14">
      <c r="A60" s="7">
        <v>33</v>
      </c>
      <c r="B60" s="8">
        <v>12</v>
      </c>
      <c r="C60" s="8">
        <v>7</v>
      </c>
      <c r="D60" s="8">
        <v>5</v>
      </c>
      <c r="F60" s="7">
        <v>68</v>
      </c>
      <c r="G60" s="8">
        <v>9</v>
      </c>
      <c r="H60" s="8">
        <v>3</v>
      </c>
      <c r="I60" s="8">
        <v>6</v>
      </c>
      <c r="K60" s="7" t="str">
        <v>(15 - 64)</v>
      </c>
      <c r="L60" s="8">
        <v>609</v>
      </c>
      <c r="M60" s="8">
        <v>349</v>
      </c>
      <c r="N60" s="8">
        <v>260</v>
      </c>
    </row>
    <row r="61" spans="1:14">
      <c r="A61" s="7">
        <v>34</v>
      </c>
      <c r="B61" s="8">
        <v>17</v>
      </c>
      <c r="C61" s="8">
        <v>10</v>
      </c>
      <c r="D61" s="8">
        <v>7</v>
      </c>
      <c r="F61" s="7">
        <v>69</v>
      </c>
      <c r="G61" s="8">
        <v>14</v>
      </c>
      <c r="H61" s="8">
        <v>6</v>
      </c>
      <c r="I61" s="8">
        <v>8</v>
      </c>
      <c r="K61" s="7" t="str">
        <v>(65 -   )</v>
      </c>
      <c r="L61" s="8">
        <v>340</v>
      </c>
      <c r="M61" s="8">
        <v>137</v>
      </c>
      <c r="N61" s="8">
        <v>203</v>
      </c>
    </row>
    <row r="62" spans="1:14">
      <c r="A62" s="7" t="s">
        <v>5</v>
      </c>
      <c r="B62" s="9" t="str">
        <v>阿久津町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375</v>
      </c>
      <c r="C66" s="8">
        <v>199</v>
      </c>
      <c r="D66" s="8">
        <v>176</v>
      </c>
    </row>
    <row r="68" spans="1:14">
      <c r="A68" s="7" t="str">
        <v xml:space="preserve">  0 -  4</v>
      </c>
      <c r="B68" s="8">
        <v>27</v>
      </c>
      <c r="C68" s="8">
        <v>16</v>
      </c>
      <c r="D68" s="8">
        <v>11</v>
      </c>
      <c r="F68" s="7" t="str">
        <v xml:space="preserve"> 35 - 39</v>
      </c>
      <c r="G68" s="8">
        <v>24</v>
      </c>
      <c r="H68" s="8">
        <v>13</v>
      </c>
      <c r="I68" s="8">
        <v>11</v>
      </c>
      <c r="K68" s="7" t="str">
        <v xml:space="preserve"> 70 - 74</v>
      </c>
      <c r="L68" s="8">
        <v>22</v>
      </c>
      <c r="M68" s="8">
        <v>13</v>
      </c>
      <c r="N68" s="8">
        <v>9</v>
      </c>
    </row>
    <row r="70" spans="1:14">
      <c r="A70" s="7">
        <v>0</v>
      </c>
      <c r="B70" s="8">
        <v>8</v>
      </c>
      <c r="C70" s="8">
        <v>4</v>
      </c>
      <c r="D70" s="8">
        <v>4</v>
      </c>
      <c r="F70" s="7">
        <v>35</v>
      </c>
      <c r="G70" s="8">
        <v>6</v>
      </c>
      <c r="H70" s="8">
        <v>4</v>
      </c>
      <c r="I70" s="8">
        <v>2</v>
      </c>
      <c r="K70" s="7">
        <v>70</v>
      </c>
      <c r="L70" s="8">
        <v>3</v>
      </c>
      <c r="M70" s="8">
        <v>0</v>
      </c>
      <c r="N70" s="8">
        <v>3</v>
      </c>
    </row>
    <row r="71" spans="1:14">
      <c r="A71" s="7">
        <v>1</v>
      </c>
      <c r="B71" s="8">
        <v>6</v>
      </c>
      <c r="C71" s="8">
        <v>2</v>
      </c>
      <c r="D71" s="8">
        <v>4</v>
      </c>
      <c r="F71" s="7">
        <v>36</v>
      </c>
      <c r="G71" s="8">
        <v>3</v>
      </c>
      <c r="H71" s="8">
        <v>2</v>
      </c>
      <c r="I71" s="8">
        <v>1</v>
      </c>
      <c r="K71" s="7">
        <v>71</v>
      </c>
      <c r="L71" s="8">
        <v>9</v>
      </c>
      <c r="M71" s="8">
        <v>7</v>
      </c>
      <c r="N71" s="8">
        <v>2</v>
      </c>
    </row>
    <row r="72" spans="1:14">
      <c r="A72" s="7">
        <v>2</v>
      </c>
      <c r="B72" s="8">
        <v>5</v>
      </c>
      <c r="C72" s="8">
        <v>4</v>
      </c>
      <c r="D72" s="8">
        <v>1</v>
      </c>
      <c r="F72" s="7">
        <v>37</v>
      </c>
      <c r="G72" s="8">
        <v>8</v>
      </c>
      <c r="H72" s="8">
        <v>4</v>
      </c>
      <c r="I72" s="8">
        <v>4</v>
      </c>
      <c r="K72" s="7">
        <v>72</v>
      </c>
      <c r="L72" s="8">
        <v>4</v>
      </c>
      <c r="M72" s="8">
        <v>2</v>
      </c>
      <c r="N72" s="8">
        <v>2</v>
      </c>
    </row>
    <row r="73" spans="1:14">
      <c r="A73" s="7">
        <v>3</v>
      </c>
      <c r="B73" s="8">
        <v>7</v>
      </c>
      <c r="C73" s="8">
        <v>6</v>
      </c>
      <c r="D73" s="8">
        <v>1</v>
      </c>
      <c r="F73" s="7">
        <v>38</v>
      </c>
      <c r="G73" s="8">
        <v>4</v>
      </c>
      <c r="H73" s="8">
        <v>2</v>
      </c>
      <c r="I73" s="8">
        <v>2</v>
      </c>
      <c r="K73" s="7">
        <v>73</v>
      </c>
      <c r="L73" s="8">
        <v>2</v>
      </c>
      <c r="M73" s="8">
        <v>2</v>
      </c>
      <c r="N73" s="8">
        <v>0</v>
      </c>
    </row>
    <row r="74" spans="1:14">
      <c r="A74" s="7">
        <v>4</v>
      </c>
      <c r="B74" s="8">
        <v>1</v>
      </c>
      <c r="C74" s="8">
        <v>0</v>
      </c>
      <c r="D74" s="8">
        <v>1</v>
      </c>
      <c r="F74" s="7">
        <v>39</v>
      </c>
      <c r="G74" s="8">
        <v>3</v>
      </c>
      <c r="H74" s="8">
        <v>1</v>
      </c>
      <c r="I74" s="8">
        <v>2</v>
      </c>
      <c r="K74" s="7">
        <v>74</v>
      </c>
      <c r="L74" s="8">
        <v>4</v>
      </c>
      <c r="M74" s="8">
        <v>2</v>
      </c>
      <c r="N74" s="8">
        <v>2</v>
      </c>
    </row>
    <row r="76" spans="1:14">
      <c r="A76" s="7" t="str">
        <v xml:space="preserve">  5 -  9</v>
      </c>
      <c r="B76" s="8">
        <v>19</v>
      </c>
      <c r="C76" s="8">
        <v>11</v>
      </c>
      <c r="D76" s="8">
        <v>8</v>
      </c>
      <c r="F76" s="7" t="str">
        <v xml:space="preserve"> 40 - 44</v>
      </c>
      <c r="G76" s="8">
        <v>20</v>
      </c>
      <c r="H76" s="8">
        <v>8</v>
      </c>
      <c r="I76" s="8">
        <v>12</v>
      </c>
      <c r="K76" s="7" t="str">
        <v xml:space="preserve"> 75 - 79</v>
      </c>
      <c r="L76" s="8">
        <v>24</v>
      </c>
      <c r="M76" s="8">
        <v>10</v>
      </c>
      <c r="N76" s="8">
        <v>14</v>
      </c>
    </row>
    <row r="78" spans="1:14">
      <c r="A78" s="7">
        <v>5</v>
      </c>
      <c r="B78" s="8">
        <v>3</v>
      </c>
      <c r="C78" s="8">
        <v>0</v>
      </c>
      <c r="D78" s="8">
        <v>3</v>
      </c>
      <c r="F78" s="7">
        <v>40</v>
      </c>
      <c r="G78" s="8">
        <v>5</v>
      </c>
      <c r="H78" s="8">
        <v>2</v>
      </c>
      <c r="I78" s="8">
        <v>3</v>
      </c>
      <c r="K78" s="7">
        <v>75</v>
      </c>
      <c r="L78" s="8">
        <v>6</v>
      </c>
      <c r="M78" s="8">
        <v>3</v>
      </c>
      <c r="N78" s="8">
        <v>3</v>
      </c>
    </row>
    <row r="79" spans="1:14">
      <c r="A79" s="7">
        <v>6</v>
      </c>
      <c r="B79" s="8">
        <v>3</v>
      </c>
      <c r="C79" s="8">
        <v>1</v>
      </c>
      <c r="D79" s="8">
        <v>2</v>
      </c>
      <c r="F79" s="7">
        <v>41</v>
      </c>
      <c r="G79" s="8">
        <v>4</v>
      </c>
      <c r="H79" s="8">
        <v>2</v>
      </c>
      <c r="I79" s="8">
        <v>2</v>
      </c>
      <c r="K79" s="7">
        <v>76</v>
      </c>
      <c r="L79" s="8">
        <v>4</v>
      </c>
      <c r="M79" s="8">
        <v>2</v>
      </c>
      <c r="N79" s="8">
        <v>2</v>
      </c>
    </row>
    <row r="80" spans="1:14">
      <c r="A80" s="7">
        <v>7</v>
      </c>
      <c r="B80" s="8">
        <v>1</v>
      </c>
      <c r="C80" s="8">
        <v>1</v>
      </c>
      <c r="D80" s="8">
        <v>0</v>
      </c>
      <c r="F80" s="7">
        <v>42</v>
      </c>
      <c r="G80" s="8">
        <v>4</v>
      </c>
      <c r="H80" s="8">
        <v>2</v>
      </c>
      <c r="I80" s="8">
        <v>2</v>
      </c>
      <c r="K80" s="7">
        <v>77</v>
      </c>
      <c r="L80" s="8">
        <v>3</v>
      </c>
      <c r="M80" s="8">
        <v>1</v>
      </c>
      <c r="N80" s="8">
        <v>2</v>
      </c>
    </row>
    <row r="81" spans="1:14">
      <c r="A81" s="7">
        <v>8</v>
      </c>
      <c r="B81" s="8">
        <v>8</v>
      </c>
      <c r="C81" s="8">
        <v>6</v>
      </c>
      <c r="D81" s="8">
        <v>2</v>
      </c>
      <c r="F81" s="7">
        <v>43</v>
      </c>
      <c r="G81" s="8">
        <v>1</v>
      </c>
      <c r="H81" s="8">
        <v>0</v>
      </c>
      <c r="I81" s="8">
        <v>1</v>
      </c>
      <c r="K81" s="7">
        <v>78</v>
      </c>
      <c r="L81" s="8">
        <v>10</v>
      </c>
      <c r="M81" s="8">
        <v>4</v>
      </c>
      <c r="N81" s="8">
        <v>6</v>
      </c>
    </row>
    <row r="82" spans="1:14">
      <c r="A82" s="7">
        <v>9</v>
      </c>
      <c r="B82" s="8">
        <v>4</v>
      </c>
      <c r="C82" s="8">
        <v>3</v>
      </c>
      <c r="D82" s="8">
        <v>1</v>
      </c>
      <c r="F82" s="7">
        <v>44</v>
      </c>
      <c r="G82" s="8">
        <v>6</v>
      </c>
      <c r="H82" s="8">
        <v>2</v>
      </c>
      <c r="I82" s="8">
        <v>4</v>
      </c>
      <c r="K82" s="7">
        <v>79</v>
      </c>
      <c r="L82" s="8">
        <v>1</v>
      </c>
      <c r="M82" s="8">
        <v>0</v>
      </c>
      <c r="N82" s="8">
        <v>1</v>
      </c>
    </row>
    <row r="84" spans="1:14">
      <c r="A84" s="7" t="str">
        <v xml:space="preserve"> 10 - 14</v>
      </c>
      <c r="B84" s="8">
        <v>13</v>
      </c>
      <c r="C84" s="8">
        <v>9</v>
      </c>
      <c r="D84" s="8">
        <v>4</v>
      </c>
      <c r="F84" s="7" t="str">
        <v xml:space="preserve"> 45 - 49</v>
      </c>
      <c r="G84" s="8">
        <v>19</v>
      </c>
      <c r="H84" s="8">
        <v>13</v>
      </c>
      <c r="I84" s="8">
        <v>6</v>
      </c>
      <c r="K84" s="7" t="str">
        <v xml:space="preserve"> 80 - 84</v>
      </c>
      <c r="L84" s="8">
        <v>16</v>
      </c>
      <c r="M84" s="8">
        <v>9</v>
      </c>
      <c r="N84" s="8">
        <v>7</v>
      </c>
    </row>
    <row r="86" spans="1:14">
      <c r="A86" s="7">
        <v>10</v>
      </c>
      <c r="B86" s="8">
        <v>3</v>
      </c>
      <c r="C86" s="8">
        <v>3</v>
      </c>
      <c r="D86" s="8">
        <v>0</v>
      </c>
      <c r="F86" s="7">
        <v>45</v>
      </c>
      <c r="G86" s="8">
        <v>7</v>
      </c>
      <c r="H86" s="8">
        <v>4</v>
      </c>
      <c r="I86" s="8">
        <v>3</v>
      </c>
      <c r="K86" s="7">
        <v>80</v>
      </c>
      <c r="L86" s="8">
        <v>3</v>
      </c>
      <c r="M86" s="8">
        <v>2</v>
      </c>
      <c r="N86" s="8">
        <v>1</v>
      </c>
    </row>
    <row r="87" spans="1:14">
      <c r="A87" s="7">
        <v>11</v>
      </c>
      <c r="B87" s="8">
        <v>1</v>
      </c>
      <c r="C87" s="8">
        <v>1</v>
      </c>
      <c r="D87" s="8">
        <v>0</v>
      </c>
      <c r="F87" s="7">
        <v>46</v>
      </c>
      <c r="G87" s="8">
        <v>2</v>
      </c>
      <c r="H87" s="8">
        <v>1</v>
      </c>
      <c r="I87" s="8">
        <v>1</v>
      </c>
      <c r="K87" s="7">
        <v>81</v>
      </c>
      <c r="L87" s="8">
        <v>5</v>
      </c>
      <c r="M87" s="8">
        <v>3</v>
      </c>
      <c r="N87" s="8">
        <v>2</v>
      </c>
    </row>
    <row r="88" spans="1:14">
      <c r="A88" s="7">
        <v>12</v>
      </c>
      <c r="B88" s="8">
        <v>4</v>
      </c>
      <c r="C88" s="8">
        <v>3</v>
      </c>
      <c r="D88" s="8">
        <v>1</v>
      </c>
      <c r="F88" s="7">
        <v>47</v>
      </c>
      <c r="G88" s="8">
        <v>7</v>
      </c>
      <c r="H88" s="8">
        <v>5</v>
      </c>
      <c r="I88" s="8">
        <v>2</v>
      </c>
      <c r="K88" s="7">
        <v>82</v>
      </c>
      <c r="L88" s="8">
        <v>3</v>
      </c>
      <c r="M88" s="8">
        <v>3</v>
      </c>
      <c r="N88" s="8">
        <v>0</v>
      </c>
    </row>
    <row r="89" spans="1:14">
      <c r="A89" s="7">
        <v>13</v>
      </c>
      <c r="B89" s="8">
        <v>5</v>
      </c>
      <c r="C89" s="8">
        <v>2</v>
      </c>
      <c r="D89" s="8">
        <v>3</v>
      </c>
      <c r="F89" s="7">
        <v>48</v>
      </c>
      <c r="G89" s="8">
        <v>2</v>
      </c>
      <c r="H89" s="8">
        <v>2</v>
      </c>
      <c r="I89" s="8">
        <v>0</v>
      </c>
      <c r="K89" s="7">
        <v>83</v>
      </c>
      <c r="L89" s="8">
        <v>2</v>
      </c>
      <c r="M89" s="8">
        <v>0</v>
      </c>
      <c r="N89" s="8">
        <v>2</v>
      </c>
    </row>
    <row r="90" spans="1:14">
      <c r="A90" s="7">
        <v>14</v>
      </c>
      <c r="B90" s="8">
        <v>0</v>
      </c>
      <c r="C90" s="8">
        <v>0</v>
      </c>
      <c r="D90" s="8">
        <v>0</v>
      </c>
      <c r="F90" s="7">
        <v>49</v>
      </c>
      <c r="G90" s="8">
        <v>1</v>
      </c>
      <c r="H90" s="8">
        <v>1</v>
      </c>
      <c r="I90" s="8">
        <v>0</v>
      </c>
      <c r="K90" s="7">
        <v>84</v>
      </c>
      <c r="L90" s="8">
        <v>3</v>
      </c>
      <c r="M90" s="8">
        <v>1</v>
      </c>
      <c r="N90" s="8">
        <v>2</v>
      </c>
    </row>
    <row r="92" spans="1:14">
      <c r="A92" s="7" t="str">
        <v xml:space="preserve"> 15 - 19</v>
      </c>
      <c r="B92" s="8">
        <v>14</v>
      </c>
      <c r="C92" s="8">
        <v>5</v>
      </c>
      <c r="D92" s="8">
        <v>9</v>
      </c>
      <c r="F92" s="7" t="str">
        <v xml:space="preserve"> 50 - 54</v>
      </c>
      <c r="G92" s="8">
        <v>26</v>
      </c>
      <c r="H92" s="8">
        <v>11</v>
      </c>
      <c r="I92" s="8">
        <v>15</v>
      </c>
      <c r="K92" s="7" t="str">
        <v xml:space="preserve"> 85 - 89</v>
      </c>
      <c r="L92" s="8">
        <v>13</v>
      </c>
      <c r="M92" s="8">
        <v>5</v>
      </c>
      <c r="N92" s="8">
        <v>8</v>
      </c>
    </row>
    <row r="94" spans="1:14">
      <c r="A94" s="7">
        <v>15</v>
      </c>
      <c r="B94" s="8">
        <v>2</v>
      </c>
      <c r="C94" s="8">
        <v>1</v>
      </c>
      <c r="D94" s="8">
        <v>1</v>
      </c>
      <c r="F94" s="7">
        <v>50</v>
      </c>
      <c r="G94" s="8">
        <v>5</v>
      </c>
      <c r="H94" s="8">
        <v>2</v>
      </c>
      <c r="I94" s="8">
        <v>3</v>
      </c>
      <c r="K94" s="7">
        <v>85</v>
      </c>
      <c r="L94" s="8">
        <v>1</v>
      </c>
      <c r="M94" s="8">
        <v>0</v>
      </c>
      <c r="N94" s="8">
        <v>1</v>
      </c>
    </row>
    <row r="95" spans="1:14">
      <c r="A95" s="7">
        <v>16</v>
      </c>
      <c r="B95" s="8">
        <v>2</v>
      </c>
      <c r="C95" s="8">
        <v>0</v>
      </c>
      <c r="D95" s="8">
        <v>2</v>
      </c>
      <c r="F95" s="7">
        <v>51</v>
      </c>
      <c r="G95" s="8">
        <v>5</v>
      </c>
      <c r="H95" s="8">
        <v>2</v>
      </c>
      <c r="I95" s="8">
        <v>3</v>
      </c>
      <c r="K95" s="7">
        <v>86</v>
      </c>
      <c r="L95" s="8">
        <v>3</v>
      </c>
      <c r="M95" s="8">
        <v>0</v>
      </c>
      <c r="N95" s="8">
        <v>3</v>
      </c>
    </row>
    <row r="96" spans="1:14">
      <c r="A96" s="7">
        <v>17</v>
      </c>
      <c r="B96" s="8">
        <v>3</v>
      </c>
      <c r="C96" s="8">
        <v>2</v>
      </c>
      <c r="D96" s="8">
        <v>1</v>
      </c>
      <c r="F96" s="7">
        <v>52</v>
      </c>
      <c r="G96" s="8">
        <v>6</v>
      </c>
      <c r="H96" s="8">
        <v>4</v>
      </c>
      <c r="I96" s="8">
        <v>2</v>
      </c>
      <c r="K96" s="7">
        <v>87</v>
      </c>
      <c r="L96" s="8">
        <v>0</v>
      </c>
      <c r="M96" s="8">
        <v>0</v>
      </c>
      <c r="N96" s="8">
        <v>0</v>
      </c>
    </row>
    <row r="97" spans="1:14">
      <c r="A97" s="7">
        <v>18</v>
      </c>
      <c r="B97" s="8">
        <v>4</v>
      </c>
      <c r="C97" s="8">
        <v>2</v>
      </c>
      <c r="D97" s="8">
        <v>2</v>
      </c>
      <c r="F97" s="7">
        <v>53</v>
      </c>
      <c r="G97" s="8">
        <v>4</v>
      </c>
      <c r="H97" s="8">
        <v>0</v>
      </c>
      <c r="I97" s="8">
        <v>4</v>
      </c>
      <c r="K97" s="7">
        <v>88</v>
      </c>
      <c r="L97" s="8">
        <v>4</v>
      </c>
      <c r="M97" s="8">
        <v>0</v>
      </c>
      <c r="N97" s="8">
        <v>4</v>
      </c>
    </row>
    <row r="98" spans="1:14">
      <c r="A98" s="7">
        <v>19</v>
      </c>
      <c r="B98" s="8">
        <v>3</v>
      </c>
      <c r="C98" s="8">
        <v>0</v>
      </c>
      <c r="D98" s="8">
        <v>3</v>
      </c>
      <c r="F98" s="7">
        <v>54</v>
      </c>
      <c r="G98" s="8">
        <v>6</v>
      </c>
      <c r="H98" s="8">
        <v>3</v>
      </c>
      <c r="I98" s="8">
        <v>3</v>
      </c>
      <c r="K98" s="7">
        <v>89</v>
      </c>
      <c r="L98" s="8">
        <v>5</v>
      </c>
      <c r="M98" s="8">
        <v>5</v>
      </c>
      <c r="N98" s="8">
        <v>0</v>
      </c>
    </row>
    <row r="100" spans="1:14">
      <c r="A100" s="7" t="str">
        <v xml:space="preserve"> 20 - 24</v>
      </c>
      <c r="B100" s="8">
        <v>21</v>
      </c>
      <c r="C100" s="8">
        <v>11</v>
      </c>
      <c r="D100" s="8">
        <v>10</v>
      </c>
      <c r="F100" s="7" t="str">
        <v xml:space="preserve"> 55 - 59</v>
      </c>
      <c r="G100" s="8">
        <v>19</v>
      </c>
      <c r="H100" s="8">
        <v>12</v>
      </c>
      <c r="I100" s="8">
        <v>7</v>
      </c>
      <c r="K100" s="7" t="str">
        <v xml:space="preserve"> 90 - 94</v>
      </c>
      <c r="L100" s="8">
        <v>2</v>
      </c>
      <c r="M100" s="8">
        <v>0</v>
      </c>
      <c r="N100" s="8">
        <v>2</v>
      </c>
    </row>
    <row r="102" spans="1:14">
      <c r="A102" s="7">
        <v>20</v>
      </c>
      <c r="B102" s="8">
        <v>6</v>
      </c>
      <c r="C102" s="8">
        <v>4</v>
      </c>
      <c r="D102" s="8">
        <v>2</v>
      </c>
      <c r="F102" s="7">
        <v>55</v>
      </c>
      <c r="G102" s="8">
        <v>6</v>
      </c>
      <c r="H102" s="8">
        <v>4</v>
      </c>
      <c r="I102" s="8">
        <v>2</v>
      </c>
      <c r="K102" s="7">
        <v>90</v>
      </c>
      <c r="L102" s="8">
        <v>0</v>
      </c>
      <c r="M102" s="8">
        <v>0</v>
      </c>
      <c r="N102" s="8">
        <v>0</v>
      </c>
    </row>
    <row r="103" spans="1:14">
      <c r="A103" s="7">
        <v>21</v>
      </c>
      <c r="B103" s="8">
        <v>3</v>
      </c>
      <c r="C103" s="8">
        <v>2</v>
      </c>
      <c r="D103" s="8">
        <v>1</v>
      </c>
      <c r="F103" s="7">
        <v>56</v>
      </c>
      <c r="G103" s="8">
        <v>4</v>
      </c>
      <c r="H103" s="8">
        <v>2</v>
      </c>
      <c r="I103" s="8">
        <v>2</v>
      </c>
      <c r="K103" s="7">
        <v>91</v>
      </c>
      <c r="L103" s="8">
        <v>1</v>
      </c>
      <c r="M103" s="8">
        <v>0</v>
      </c>
      <c r="N103" s="8">
        <v>1</v>
      </c>
    </row>
    <row r="104" spans="1:14">
      <c r="A104" s="7">
        <v>22</v>
      </c>
      <c r="B104" s="8">
        <v>8</v>
      </c>
      <c r="C104" s="8">
        <v>3</v>
      </c>
      <c r="D104" s="8">
        <v>5</v>
      </c>
      <c r="F104" s="7">
        <v>57</v>
      </c>
      <c r="G104" s="8">
        <v>3</v>
      </c>
      <c r="H104" s="8">
        <v>2</v>
      </c>
      <c r="I104" s="8">
        <v>1</v>
      </c>
      <c r="K104" s="7">
        <v>92</v>
      </c>
      <c r="L104" s="8">
        <v>1</v>
      </c>
      <c r="M104" s="8">
        <v>0</v>
      </c>
      <c r="N104" s="8">
        <v>1</v>
      </c>
    </row>
    <row r="105" spans="1:14">
      <c r="A105" s="7">
        <v>23</v>
      </c>
      <c r="B105" s="8">
        <v>1</v>
      </c>
      <c r="C105" s="8">
        <v>0</v>
      </c>
      <c r="D105" s="8">
        <v>1</v>
      </c>
      <c r="F105" s="7">
        <v>58</v>
      </c>
      <c r="G105" s="8">
        <v>3</v>
      </c>
      <c r="H105" s="8">
        <v>2</v>
      </c>
      <c r="I105" s="8">
        <v>1</v>
      </c>
      <c r="K105" s="7">
        <v>93</v>
      </c>
      <c r="L105" s="8">
        <v>0</v>
      </c>
      <c r="M105" s="8">
        <v>0</v>
      </c>
      <c r="N105" s="8">
        <v>0</v>
      </c>
    </row>
    <row r="106" spans="1:14">
      <c r="A106" s="7">
        <v>24</v>
      </c>
      <c r="B106" s="8">
        <v>3</v>
      </c>
      <c r="C106" s="8">
        <v>2</v>
      </c>
      <c r="D106" s="8">
        <v>1</v>
      </c>
      <c r="F106" s="7">
        <v>59</v>
      </c>
      <c r="G106" s="8">
        <v>3</v>
      </c>
      <c r="H106" s="8">
        <v>2</v>
      </c>
      <c r="I106" s="8">
        <v>1</v>
      </c>
      <c r="K106" s="7">
        <v>94</v>
      </c>
      <c r="L106" s="8">
        <v>0</v>
      </c>
      <c r="M106" s="8">
        <v>0</v>
      </c>
      <c r="N106" s="8">
        <v>0</v>
      </c>
    </row>
    <row r="108" spans="1:14">
      <c r="A108" s="7" t="str">
        <v xml:space="preserve"> 25 - 29</v>
      </c>
      <c r="B108" s="8">
        <v>23</v>
      </c>
      <c r="C108" s="8">
        <v>12</v>
      </c>
      <c r="D108" s="8">
        <v>11</v>
      </c>
      <c r="F108" s="7" t="str">
        <v xml:space="preserve"> 60 - 64</v>
      </c>
      <c r="G108" s="8">
        <v>21</v>
      </c>
      <c r="H108" s="8">
        <v>12</v>
      </c>
      <c r="I108" s="8">
        <v>9</v>
      </c>
      <c r="K108" s="7" t="str">
        <v xml:space="preserve"> 95 - 99</v>
      </c>
      <c r="L108" s="8">
        <v>1</v>
      </c>
      <c r="M108" s="8">
        <v>0</v>
      </c>
      <c r="N108" s="8">
        <v>1</v>
      </c>
    </row>
    <row r="110" spans="1:14">
      <c r="A110" s="7">
        <v>25</v>
      </c>
      <c r="B110" s="8">
        <v>2</v>
      </c>
      <c r="C110" s="8">
        <v>1</v>
      </c>
      <c r="D110" s="8">
        <v>1</v>
      </c>
      <c r="F110" s="7">
        <v>60</v>
      </c>
      <c r="G110" s="8">
        <v>2</v>
      </c>
      <c r="H110" s="8">
        <v>1</v>
      </c>
      <c r="I110" s="8">
        <v>1</v>
      </c>
      <c r="K110" s="7">
        <v>95</v>
      </c>
      <c r="L110" s="8">
        <v>1</v>
      </c>
      <c r="M110" s="8">
        <v>0</v>
      </c>
      <c r="N110" s="8">
        <v>1</v>
      </c>
    </row>
    <row r="111" spans="1:14">
      <c r="A111" s="7">
        <v>26</v>
      </c>
      <c r="B111" s="8">
        <v>6</v>
      </c>
      <c r="C111" s="8">
        <v>1</v>
      </c>
      <c r="D111" s="8">
        <v>5</v>
      </c>
      <c r="F111" s="7">
        <v>61</v>
      </c>
      <c r="G111" s="8">
        <v>10</v>
      </c>
      <c r="H111" s="8">
        <v>7</v>
      </c>
      <c r="I111" s="8">
        <v>3</v>
      </c>
      <c r="K111" s="7">
        <v>96</v>
      </c>
      <c r="L111" s="8">
        <v>0</v>
      </c>
      <c r="M111" s="8">
        <v>0</v>
      </c>
      <c r="N111" s="8">
        <v>0</v>
      </c>
    </row>
    <row r="112" spans="1:14">
      <c r="A112" s="7">
        <v>27</v>
      </c>
      <c r="B112" s="8">
        <v>7</v>
      </c>
      <c r="C112" s="8">
        <v>5</v>
      </c>
      <c r="D112" s="8">
        <v>2</v>
      </c>
      <c r="F112" s="7">
        <v>62</v>
      </c>
      <c r="G112" s="8">
        <v>5</v>
      </c>
      <c r="H112" s="8">
        <v>1</v>
      </c>
      <c r="I112" s="8">
        <v>4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4</v>
      </c>
      <c r="C113" s="8">
        <v>3</v>
      </c>
      <c r="D113" s="8">
        <v>1</v>
      </c>
      <c r="F113" s="7">
        <v>63</v>
      </c>
      <c r="G113" s="8">
        <v>2</v>
      </c>
      <c r="H113" s="8">
        <v>2</v>
      </c>
      <c r="I113" s="8">
        <v>0</v>
      </c>
      <c r="K113" s="7">
        <v>98</v>
      </c>
      <c r="L113" s="8">
        <v>0</v>
      </c>
      <c r="M113" s="8">
        <v>0</v>
      </c>
      <c r="N113" s="8">
        <v>0</v>
      </c>
    </row>
    <row r="114" spans="1:14">
      <c r="A114" s="7">
        <v>29</v>
      </c>
      <c r="B114" s="8">
        <v>4</v>
      </c>
      <c r="C114" s="8">
        <v>2</v>
      </c>
      <c r="D114" s="8">
        <v>2</v>
      </c>
      <c r="F114" s="7">
        <v>64</v>
      </c>
      <c r="G114" s="8">
        <v>2</v>
      </c>
      <c r="H114" s="8">
        <v>1</v>
      </c>
      <c r="I114" s="8">
        <v>1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29</v>
      </c>
      <c r="C116" s="8">
        <v>16</v>
      </c>
      <c r="D116" s="8">
        <v>13</v>
      </c>
      <c r="F116" s="7" t="str">
        <v xml:space="preserve"> 65 - 69</v>
      </c>
      <c r="G116" s="8">
        <v>22</v>
      </c>
      <c r="H116" s="8">
        <v>13</v>
      </c>
      <c r="I116" s="8">
        <v>9</v>
      </c>
      <c r="K116" s="7" t="str">
        <v xml:space="preserve">100 -  </v>
      </c>
      <c r="L116" s="8">
        <v>0</v>
      </c>
      <c r="M116" s="8">
        <v>0</v>
      </c>
      <c r="N116" s="8">
        <v>0</v>
      </c>
    </row>
    <row r="118" spans="1:14">
      <c r="A118" s="7">
        <v>30</v>
      </c>
      <c r="B118" s="8">
        <v>6</v>
      </c>
      <c r="C118" s="8">
        <v>2</v>
      </c>
      <c r="D118" s="8">
        <v>4</v>
      </c>
      <c r="F118" s="7">
        <v>65</v>
      </c>
      <c r="G118" s="8">
        <v>8</v>
      </c>
      <c r="H118" s="8">
        <v>6</v>
      </c>
      <c r="I118" s="8">
        <v>2</v>
      </c>
    </row>
    <row r="119" spans="1:14">
      <c r="A119" s="7">
        <v>31</v>
      </c>
      <c r="B119" s="8">
        <v>9</v>
      </c>
      <c r="C119" s="8">
        <v>6</v>
      </c>
      <c r="D119" s="8">
        <v>3</v>
      </c>
      <c r="F119" s="7">
        <v>66</v>
      </c>
      <c r="G119" s="8">
        <v>2</v>
      </c>
      <c r="H119" s="8">
        <v>1</v>
      </c>
      <c r="I119" s="8">
        <v>1</v>
      </c>
    </row>
    <row r="120" spans="1:14">
      <c r="A120" s="7">
        <v>32</v>
      </c>
      <c r="B120" s="8">
        <v>6</v>
      </c>
      <c r="C120" s="8">
        <v>3</v>
      </c>
      <c r="D120" s="8">
        <v>3</v>
      </c>
      <c r="F120" s="7">
        <v>67</v>
      </c>
      <c r="G120" s="8">
        <v>3</v>
      </c>
      <c r="H120" s="8">
        <v>1</v>
      </c>
      <c r="I120" s="8">
        <v>2</v>
      </c>
      <c r="K120" s="7" t="str">
        <v>( 0 - 14)</v>
      </c>
      <c r="L120" s="8">
        <v>59</v>
      </c>
      <c r="M120" s="8">
        <v>36</v>
      </c>
      <c r="N120" s="8">
        <v>23</v>
      </c>
    </row>
    <row r="121" spans="1:14">
      <c r="A121" s="7">
        <v>33</v>
      </c>
      <c r="B121" s="8">
        <v>6</v>
      </c>
      <c r="C121" s="8">
        <v>4</v>
      </c>
      <c r="D121" s="8">
        <v>2</v>
      </c>
      <c r="F121" s="7">
        <v>68</v>
      </c>
      <c r="G121" s="8">
        <v>4</v>
      </c>
      <c r="H121" s="8">
        <v>3</v>
      </c>
      <c r="I121" s="8">
        <v>1</v>
      </c>
      <c r="K121" s="7" t="str">
        <v>(15 - 64)</v>
      </c>
      <c r="L121" s="8">
        <v>216</v>
      </c>
      <c r="M121" s="8">
        <v>113</v>
      </c>
      <c r="N121" s="8">
        <v>103</v>
      </c>
    </row>
    <row r="122" spans="1:14">
      <c r="A122" s="7">
        <v>34</v>
      </c>
      <c r="B122" s="8">
        <v>2</v>
      </c>
      <c r="C122" s="8">
        <v>1</v>
      </c>
      <c r="D122" s="8">
        <v>1</v>
      </c>
      <c r="F122" s="7">
        <v>69</v>
      </c>
      <c r="G122" s="8">
        <v>5</v>
      </c>
      <c r="H122" s="8">
        <v>2</v>
      </c>
      <c r="I122" s="8">
        <v>3</v>
      </c>
      <c r="K122" s="7" t="str">
        <v>(65 -   )</v>
      </c>
      <c r="L122" s="8">
        <v>100</v>
      </c>
      <c r="M122" s="8">
        <v>50</v>
      </c>
      <c r="N122" s="8">
        <v>50</v>
      </c>
    </row>
    <row r="123" spans="1:14">
      <c r="A123" s="7" t="s">
        <v>5</v>
      </c>
      <c r="B123" s="9" t="str">
        <v>岩松町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1523</v>
      </c>
      <c r="C127" s="8">
        <v>766</v>
      </c>
      <c r="D127" s="8">
        <v>757</v>
      </c>
    </row>
    <row r="129" spans="1:14">
      <c r="A129" s="7" t="str">
        <v xml:space="preserve">  0 -  4</v>
      </c>
      <c r="B129" s="8">
        <v>78</v>
      </c>
      <c r="C129" s="8">
        <v>42</v>
      </c>
      <c r="D129" s="8">
        <v>36</v>
      </c>
      <c r="F129" s="7" t="str">
        <v xml:space="preserve"> 35 - 39</v>
      </c>
      <c r="G129" s="8">
        <v>113</v>
      </c>
      <c r="H129" s="8">
        <v>54</v>
      </c>
      <c r="I129" s="8">
        <v>59</v>
      </c>
      <c r="K129" s="7" t="str">
        <v xml:space="preserve"> 70 - 74</v>
      </c>
      <c r="L129" s="8">
        <v>71</v>
      </c>
      <c r="M129" s="8">
        <v>31</v>
      </c>
      <c r="N129" s="8">
        <v>40</v>
      </c>
    </row>
    <row r="131" spans="1:14">
      <c r="A131" s="7">
        <v>0</v>
      </c>
      <c r="B131" s="8">
        <v>16</v>
      </c>
      <c r="C131" s="8">
        <v>9</v>
      </c>
      <c r="D131" s="8">
        <v>7</v>
      </c>
      <c r="F131" s="7">
        <v>35</v>
      </c>
      <c r="G131" s="8">
        <v>23</v>
      </c>
      <c r="H131" s="8">
        <v>10</v>
      </c>
      <c r="I131" s="8">
        <v>13</v>
      </c>
      <c r="K131" s="7">
        <v>70</v>
      </c>
      <c r="L131" s="8">
        <v>15</v>
      </c>
      <c r="M131" s="8">
        <v>8</v>
      </c>
      <c r="N131" s="8">
        <v>7</v>
      </c>
    </row>
    <row r="132" spans="1:14">
      <c r="A132" s="7">
        <v>1</v>
      </c>
      <c r="B132" s="8">
        <v>15</v>
      </c>
      <c r="C132" s="8">
        <v>12</v>
      </c>
      <c r="D132" s="8">
        <v>3</v>
      </c>
      <c r="F132" s="7">
        <v>36</v>
      </c>
      <c r="G132" s="8">
        <v>14</v>
      </c>
      <c r="H132" s="8">
        <v>8</v>
      </c>
      <c r="I132" s="8">
        <v>6</v>
      </c>
      <c r="K132" s="7">
        <v>71</v>
      </c>
      <c r="L132" s="8">
        <v>10</v>
      </c>
      <c r="M132" s="8">
        <v>3</v>
      </c>
      <c r="N132" s="8">
        <v>7</v>
      </c>
    </row>
    <row r="133" spans="1:14">
      <c r="A133" s="7">
        <v>2</v>
      </c>
      <c r="B133" s="8">
        <v>18</v>
      </c>
      <c r="C133" s="8">
        <v>8</v>
      </c>
      <c r="D133" s="8">
        <v>10</v>
      </c>
      <c r="F133" s="7">
        <v>37</v>
      </c>
      <c r="G133" s="8">
        <v>26</v>
      </c>
      <c r="H133" s="8">
        <v>16</v>
      </c>
      <c r="I133" s="8">
        <v>10</v>
      </c>
      <c r="K133" s="7">
        <v>72</v>
      </c>
      <c r="L133" s="8">
        <v>12</v>
      </c>
      <c r="M133" s="8">
        <v>4</v>
      </c>
      <c r="N133" s="8">
        <v>8</v>
      </c>
    </row>
    <row r="134" spans="1:14">
      <c r="A134" s="7">
        <v>3</v>
      </c>
      <c r="B134" s="8">
        <v>15</v>
      </c>
      <c r="C134" s="8">
        <v>5</v>
      </c>
      <c r="D134" s="8">
        <v>10</v>
      </c>
      <c r="F134" s="7">
        <v>38</v>
      </c>
      <c r="G134" s="8">
        <v>29</v>
      </c>
      <c r="H134" s="8">
        <v>10</v>
      </c>
      <c r="I134" s="8">
        <v>19</v>
      </c>
      <c r="K134" s="7">
        <v>73</v>
      </c>
      <c r="L134" s="8">
        <v>9</v>
      </c>
      <c r="M134" s="8">
        <v>5</v>
      </c>
      <c r="N134" s="8">
        <v>4</v>
      </c>
    </row>
    <row r="135" spans="1:14">
      <c r="A135" s="7">
        <v>4</v>
      </c>
      <c r="B135" s="8">
        <v>14</v>
      </c>
      <c r="C135" s="8">
        <v>8</v>
      </c>
      <c r="D135" s="8">
        <v>6</v>
      </c>
      <c r="F135" s="7">
        <v>39</v>
      </c>
      <c r="G135" s="8">
        <v>21</v>
      </c>
      <c r="H135" s="8">
        <v>10</v>
      </c>
      <c r="I135" s="8">
        <v>11</v>
      </c>
      <c r="K135" s="7">
        <v>74</v>
      </c>
      <c r="L135" s="8">
        <v>25</v>
      </c>
      <c r="M135" s="8">
        <v>11</v>
      </c>
      <c r="N135" s="8">
        <v>14</v>
      </c>
    </row>
    <row r="137" spans="1:14">
      <c r="A137" s="7" t="str">
        <v xml:space="preserve">  5 -  9</v>
      </c>
      <c r="B137" s="8">
        <v>91</v>
      </c>
      <c r="C137" s="8">
        <v>49</v>
      </c>
      <c r="D137" s="8">
        <v>42</v>
      </c>
      <c r="F137" s="7" t="str">
        <v xml:space="preserve"> 40 - 44</v>
      </c>
      <c r="G137" s="8">
        <v>131</v>
      </c>
      <c r="H137" s="8">
        <v>74</v>
      </c>
      <c r="I137" s="8">
        <v>57</v>
      </c>
      <c r="K137" s="7" t="str">
        <v xml:space="preserve"> 75 - 79</v>
      </c>
      <c r="L137" s="8">
        <v>56</v>
      </c>
      <c r="M137" s="8">
        <v>34</v>
      </c>
      <c r="N137" s="8">
        <v>22</v>
      </c>
    </row>
    <row r="139" spans="1:14">
      <c r="A139" s="7">
        <v>5</v>
      </c>
      <c r="B139" s="8">
        <v>23</v>
      </c>
      <c r="C139" s="8">
        <v>15</v>
      </c>
      <c r="D139" s="8">
        <v>8</v>
      </c>
      <c r="F139" s="7">
        <v>40</v>
      </c>
      <c r="G139" s="8">
        <v>29</v>
      </c>
      <c r="H139" s="8">
        <v>16</v>
      </c>
      <c r="I139" s="8">
        <v>13</v>
      </c>
      <c r="K139" s="7">
        <v>75</v>
      </c>
      <c r="L139" s="8">
        <v>9</v>
      </c>
      <c r="M139" s="8">
        <v>7</v>
      </c>
      <c r="N139" s="8">
        <v>2</v>
      </c>
    </row>
    <row r="140" spans="1:14">
      <c r="A140" s="7">
        <v>6</v>
      </c>
      <c r="B140" s="8">
        <v>10</v>
      </c>
      <c r="C140" s="8">
        <v>4</v>
      </c>
      <c r="D140" s="8">
        <v>6</v>
      </c>
      <c r="F140" s="7">
        <v>41</v>
      </c>
      <c r="G140" s="8">
        <v>33</v>
      </c>
      <c r="H140" s="8">
        <v>13</v>
      </c>
      <c r="I140" s="8">
        <v>20</v>
      </c>
      <c r="K140" s="7">
        <v>76</v>
      </c>
      <c r="L140" s="8">
        <v>15</v>
      </c>
      <c r="M140" s="8">
        <v>10</v>
      </c>
      <c r="N140" s="8">
        <v>5</v>
      </c>
    </row>
    <row r="141" spans="1:14">
      <c r="A141" s="7">
        <v>7</v>
      </c>
      <c r="B141" s="8">
        <v>21</v>
      </c>
      <c r="C141" s="8">
        <v>14</v>
      </c>
      <c r="D141" s="8">
        <v>7</v>
      </c>
      <c r="F141" s="7">
        <v>42</v>
      </c>
      <c r="G141" s="8">
        <v>16</v>
      </c>
      <c r="H141" s="8">
        <v>11</v>
      </c>
      <c r="I141" s="8">
        <v>5</v>
      </c>
      <c r="K141" s="7">
        <v>77</v>
      </c>
      <c r="L141" s="8">
        <v>11</v>
      </c>
      <c r="M141" s="8">
        <v>6</v>
      </c>
      <c r="N141" s="8">
        <v>5</v>
      </c>
    </row>
    <row r="142" spans="1:14">
      <c r="A142" s="7">
        <v>8</v>
      </c>
      <c r="B142" s="8">
        <v>23</v>
      </c>
      <c r="C142" s="8">
        <v>11</v>
      </c>
      <c r="D142" s="8">
        <v>12</v>
      </c>
      <c r="F142" s="7">
        <v>43</v>
      </c>
      <c r="G142" s="8">
        <v>21</v>
      </c>
      <c r="H142" s="8">
        <v>12</v>
      </c>
      <c r="I142" s="8">
        <v>9</v>
      </c>
      <c r="K142" s="7">
        <v>78</v>
      </c>
      <c r="L142" s="8">
        <v>10</v>
      </c>
      <c r="M142" s="8">
        <v>6</v>
      </c>
      <c r="N142" s="8">
        <v>4</v>
      </c>
    </row>
    <row r="143" spans="1:14">
      <c r="A143" s="7">
        <v>9</v>
      </c>
      <c r="B143" s="8">
        <v>14</v>
      </c>
      <c r="C143" s="8">
        <v>5</v>
      </c>
      <c r="D143" s="8">
        <v>9</v>
      </c>
      <c r="F143" s="7">
        <v>44</v>
      </c>
      <c r="G143" s="8">
        <v>32</v>
      </c>
      <c r="H143" s="8">
        <v>22</v>
      </c>
      <c r="I143" s="8">
        <v>10</v>
      </c>
      <c r="K143" s="7">
        <v>79</v>
      </c>
      <c r="L143" s="8">
        <v>11</v>
      </c>
      <c r="M143" s="8">
        <v>5</v>
      </c>
      <c r="N143" s="8">
        <v>6</v>
      </c>
    </row>
    <row r="145" spans="1:14">
      <c r="A145" s="7" t="str">
        <v xml:space="preserve"> 10 - 14</v>
      </c>
      <c r="B145" s="8">
        <v>90</v>
      </c>
      <c r="C145" s="8">
        <v>44</v>
      </c>
      <c r="D145" s="8">
        <v>46</v>
      </c>
      <c r="F145" s="7" t="str">
        <v xml:space="preserve"> 45 - 49</v>
      </c>
      <c r="G145" s="8">
        <v>114</v>
      </c>
      <c r="H145" s="8">
        <v>63</v>
      </c>
      <c r="I145" s="8">
        <v>51</v>
      </c>
      <c r="K145" s="7" t="str">
        <v xml:space="preserve"> 80 - 84</v>
      </c>
      <c r="L145" s="8">
        <v>57</v>
      </c>
      <c r="M145" s="8">
        <v>21</v>
      </c>
      <c r="N145" s="8">
        <v>36</v>
      </c>
    </row>
    <row r="147" spans="1:14">
      <c r="A147" s="7">
        <v>10</v>
      </c>
      <c r="B147" s="8">
        <v>17</v>
      </c>
      <c r="C147" s="8">
        <v>6</v>
      </c>
      <c r="D147" s="8">
        <v>11</v>
      </c>
      <c r="F147" s="7">
        <v>45</v>
      </c>
      <c r="G147" s="8">
        <v>27</v>
      </c>
      <c r="H147" s="8">
        <v>18</v>
      </c>
      <c r="I147" s="8">
        <v>9</v>
      </c>
      <c r="K147" s="7">
        <v>80</v>
      </c>
      <c r="L147" s="8">
        <v>9</v>
      </c>
      <c r="M147" s="8">
        <v>4</v>
      </c>
      <c r="N147" s="8">
        <v>5</v>
      </c>
    </row>
    <row r="148" spans="1:14">
      <c r="A148" s="7">
        <v>11</v>
      </c>
      <c r="B148" s="8">
        <v>20</v>
      </c>
      <c r="C148" s="8">
        <v>11</v>
      </c>
      <c r="D148" s="8">
        <v>9</v>
      </c>
      <c r="F148" s="7">
        <v>46</v>
      </c>
      <c r="G148" s="8">
        <v>17</v>
      </c>
      <c r="H148" s="8">
        <v>10</v>
      </c>
      <c r="I148" s="8">
        <v>7</v>
      </c>
      <c r="K148" s="7">
        <v>81</v>
      </c>
      <c r="L148" s="8">
        <v>17</v>
      </c>
      <c r="M148" s="8">
        <v>4</v>
      </c>
      <c r="N148" s="8">
        <v>13</v>
      </c>
    </row>
    <row r="149" spans="1:14">
      <c r="A149" s="7">
        <v>12</v>
      </c>
      <c r="B149" s="8">
        <v>22</v>
      </c>
      <c r="C149" s="8">
        <v>13</v>
      </c>
      <c r="D149" s="8">
        <v>9</v>
      </c>
      <c r="F149" s="7">
        <v>47</v>
      </c>
      <c r="G149" s="8">
        <v>30</v>
      </c>
      <c r="H149" s="8">
        <v>17</v>
      </c>
      <c r="I149" s="8">
        <v>13</v>
      </c>
      <c r="K149" s="7">
        <v>82</v>
      </c>
      <c r="L149" s="8">
        <v>11</v>
      </c>
      <c r="M149" s="8">
        <v>6</v>
      </c>
      <c r="N149" s="8">
        <v>5</v>
      </c>
    </row>
    <row r="150" spans="1:14">
      <c r="A150" s="7">
        <v>13</v>
      </c>
      <c r="B150" s="8">
        <v>15</v>
      </c>
      <c r="C150" s="8">
        <v>8</v>
      </c>
      <c r="D150" s="8">
        <v>7</v>
      </c>
      <c r="F150" s="7">
        <v>48</v>
      </c>
      <c r="G150" s="8">
        <v>15</v>
      </c>
      <c r="H150" s="8">
        <v>6</v>
      </c>
      <c r="I150" s="8">
        <v>9</v>
      </c>
      <c r="K150" s="7">
        <v>83</v>
      </c>
      <c r="L150" s="8">
        <v>11</v>
      </c>
      <c r="M150" s="8">
        <v>4</v>
      </c>
      <c r="N150" s="8">
        <v>7</v>
      </c>
    </row>
    <row r="151" spans="1:14">
      <c r="A151" s="7">
        <v>14</v>
      </c>
      <c r="B151" s="8">
        <v>16</v>
      </c>
      <c r="C151" s="8">
        <v>6</v>
      </c>
      <c r="D151" s="8">
        <v>10</v>
      </c>
      <c r="F151" s="7">
        <v>49</v>
      </c>
      <c r="G151" s="8">
        <v>25</v>
      </c>
      <c r="H151" s="8">
        <v>12</v>
      </c>
      <c r="I151" s="8">
        <v>13</v>
      </c>
      <c r="K151" s="7">
        <v>84</v>
      </c>
      <c r="L151" s="8">
        <v>9</v>
      </c>
      <c r="M151" s="8">
        <v>3</v>
      </c>
      <c r="N151" s="8">
        <v>6</v>
      </c>
    </row>
    <row r="153" spans="1:14">
      <c r="A153" s="7" t="str">
        <v xml:space="preserve"> 15 - 19</v>
      </c>
      <c r="B153" s="8">
        <v>96</v>
      </c>
      <c r="C153" s="8">
        <v>51</v>
      </c>
      <c r="D153" s="8">
        <v>45</v>
      </c>
      <c r="F153" s="7" t="str">
        <v xml:space="preserve"> 50 - 54</v>
      </c>
      <c r="G153" s="8">
        <v>129</v>
      </c>
      <c r="H153" s="8">
        <v>63</v>
      </c>
      <c r="I153" s="8">
        <v>66</v>
      </c>
      <c r="K153" s="7" t="str">
        <v xml:space="preserve"> 85 - 89</v>
      </c>
      <c r="L153" s="8">
        <v>33</v>
      </c>
      <c r="M153" s="8">
        <v>16</v>
      </c>
      <c r="N153" s="8">
        <v>17</v>
      </c>
    </row>
    <row r="155" spans="1:14">
      <c r="A155" s="7">
        <v>15</v>
      </c>
      <c r="B155" s="8">
        <v>26</v>
      </c>
      <c r="C155" s="8">
        <v>13</v>
      </c>
      <c r="D155" s="8">
        <v>13</v>
      </c>
      <c r="F155" s="7">
        <v>50</v>
      </c>
      <c r="G155" s="8">
        <v>28</v>
      </c>
      <c r="H155" s="8">
        <v>20</v>
      </c>
      <c r="I155" s="8">
        <v>8</v>
      </c>
      <c r="K155" s="7">
        <v>85</v>
      </c>
      <c r="L155" s="8">
        <v>11</v>
      </c>
      <c r="M155" s="8">
        <v>5</v>
      </c>
      <c r="N155" s="8">
        <v>6</v>
      </c>
    </row>
    <row r="156" spans="1:14">
      <c r="A156" s="7">
        <v>16</v>
      </c>
      <c r="B156" s="8">
        <v>20</v>
      </c>
      <c r="C156" s="8">
        <v>12</v>
      </c>
      <c r="D156" s="8">
        <v>8</v>
      </c>
      <c r="F156" s="7">
        <v>51</v>
      </c>
      <c r="G156" s="8">
        <v>27</v>
      </c>
      <c r="H156" s="8">
        <v>8</v>
      </c>
      <c r="I156" s="8">
        <v>19</v>
      </c>
      <c r="K156" s="7">
        <v>86</v>
      </c>
      <c r="L156" s="8">
        <v>5</v>
      </c>
      <c r="M156" s="8">
        <v>2</v>
      </c>
      <c r="N156" s="8">
        <v>3</v>
      </c>
    </row>
    <row r="157" spans="1:14">
      <c r="A157" s="7">
        <v>17</v>
      </c>
      <c r="B157" s="8">
        <v>19</v>
      </c>
      <c r="C157" s="8">
        <v>13</v>
      </c>
      <c r="D157" s="8">
        <v>6</v>
      </c>
      <c r="F157" s="7">
        <v>52</v>
      </c>
      <c r="G157" s="8">
        <v>25</v>
      </c>
      <c r="H157" s="8">
        <v>13</v>
      </c>
      <c r="I157" s="8">
        <v>12</v>
      </c>
      <c r="K157" s="7">
        <v>87</v>
      </c>
      <c r="L157" s="8">
        <v>5</v>
      </c>
      <c r="M157" s="8">
        <v>2</v>
      </c>
      <c r="N157" s="8">
        <v>3</v>
      </c>
    </row>
    <row r="158" spans="1:14">
      <c r="A158" s="7">
        <v>18</v>
      </c>
      <c r="B158" s="8">
        <v>18</v>
      </c>
      <c r="C158" s="8">
        <v>8</v>
      </c>
      <c r="D158" s="8">
        <v>10</v>
      </c>
      <c r="F158" s="7">
        <v>53</v>
      </c>
      <c r="G158" s="8">
        <v>29</v>
      </c>
      <c r="H158" s="8">
        <v>13</v>
      </c>
      <c r="I158" s="8">
        <v>16</v>
      </c>
      <c r="K158" s="7">
        <v>88</v>
      </c>
      <c r="L158" s="8">
        <v>6</v>
      </c>
      <c r="M158" s="8">
        <v>4</v>
      </c>
      <c r="N158" s="8">
        <v>2</v>
      </c>
    </row>
    <row r="159" spans="1:14">
      <c r="A159" s="7">
        <v>19</v>
      </c>
      <c r="B159" s="8">
        <v>13</v>
      </c>
      <c r="C159" s="8">
        <v>5</v>
      </c>
      <c r="D159" s="8">
        <v>8</v>
      </c>
      <c r="F159" s="7">
        <v>54</v>
      </c>
      <c r="G159" s="8">
        <v>20</v>
      </c>
      <c r="H159" s="8">
        <v>9</v>
      </c>
      <c r="I159" s="8">
        <v>11</v>
      </c>
      <c r="K159" s="7">
        <v>89</v>
      </c>
      <c r="L159" s="8">
        <v>6</v>
      </c>
      <c r="M159" s="8">
        <v>3</v>
      </c>
      <c r="N159" s="8">
        <v>3</v>
      </c>
    </row>
    <row r="161" spans="1:14">
      <c r="A161" s="7" t="str">
        <v xml:space="preserve"> 20 - 24</v>
      </c>
      <c r="B161" s="8">
        <v>65</v>
      </c>
      <c r="C161" s="8">
        <v>26</v>
      </c>
      <c r="D161" s="8">
        <v>39</v>
      </c>
      <c r="F161" s="7" t="str">
        <v xml:space="preserve"> 55 - 59</v>
      </c>
      <c r="G161" s="8">
        <v>98</v>
      </c>
      <c r="H161" s="8">
        <v>51</v>
      </c>
      <c r="I161" s="8">
        <v>47</v>
      </c>
      <c r="K161" s="7" t="str">
        <v xml:space="preserve"> 90 - 94</v>
      </c>
      <c r="L161" s="8">
        <v>18</v>
      </c>
      <c r="M161" s="8">
        <v>6</v>
      </c>
      <c r="N161" s="8">
        <v>12</v>
      </c>
    </row>
    <row r="163" spans="1:14">
      <c r="A163" s="7">
        <v>20</v>
      </c>
      <c r="B163" s="8">
        <v>14</v>
      </c>
      <c r="C163" s="8">
        <v>6</v>
      </c>
      <c r="D163" s="8">
        <v>8</v>
      </c>
      <c r="F163" s="7">
        <v>55</v>
      </c>
      <c r="G163" s="8">
        <v>29</v>
      </c>
      <c r="H163" s="8">
        <v>15</v>
      </c>
      <c r="I163" s="8">
        <v>14</v>
      </c>
      <c r="K163" s="7">
        <v>90</v>
      </c>
      <c r="L163" s="8">
        <v>7</v>
      </c>
      <c r="M163" s="8">
        <v>2</v>
      </c>
      <c r="N163" s="8">
        <v>5</v>
      </c>
    </row>
    <row r="164" spans="1:14">
      <c r="A164" s="7">
        <v>21</v>
      </c>
      <c r="B164" s="8">
        <v>16</v>
      </c>
      <c r="C164" s="8">
        <v>7</v>
      </c>
      <c r="D164" s="8">
        <v>9</v>
      </c>
      <c r="F164" s="7">
        <v>56</v>
      </c>
      <c r="G164" s="8">
        <v>18</v>
      </c>
      <c r="H164" s="8">
        <v>8</v>
      </c>
      <c r="I164" s="8">
        <v>10</v>
      </c>
      <c r="K164" s="7">
        <v>91</v>
      </c>
      <c r="L164" s="8">
        <v>3</v>
      </c>
      <c r="M164" s="8">
        <v>2</v>
      </c>
      <c r="N164" s="8">
        <v>1</v>
      </c>
    </row>
    <row r="165" spans="1:14">
      <c r="A165" s="7">
        <v>22</v>
      </c>
      <c r="B165" s="8">
        <v>10</v>
      </c>
      <c r="C165" s="8">
        <v>4</v>
      </c>
      <c r="D165" s="8">
        <v>6</v>
      </c>
      <c r="F165" s="7">
        <v>57</v>
      </c>
      <c r="G165" s="8">
        <v>23</v>
      </c>
      <c r="H165" s="8">
        <v>15</v>
      </c>
      <c r="I165" s="8">
        <v>8</v>
      </c>
      <c r="K165" s="7">
        <v>92</v>
      </c>
      <c r="L165" s="8">
        <v>4</v>
      </c>
      <c r="M165" s="8">
        <v>1</v>
      </c>
      <c r="N165" s="8">
        <v>3</v>
      </c>
    </row>
    <row r="166" spans="1:14">
      <c r="A166" s="7">
        <v>23</v>
      </c>
      <c r="B166" s="8">
        <v>12</v>
      </c>
      <c r="C166" s="8">
        <v>3</v>
      </c>
      <c r="D166" s="8">
        <v>9</v>
      </c>
      <c r="F166" s="7">
        <v>58</v>
      </c>
      <c r="G166" s="8">
        <v>16</v>
      </c>
      <c r="H166" s="8">
        <v>9</v>
      </c>
      <c r="I166" s="8">
        <v>7</v>
      </c>
      <c r="K166" s="7">
        <v>93</v>
      </c>
      <c r="L166" s="8">
        <v>2</v>
      </c>
      <c r="M166" s="8">
        <v>1</v>
      </c>
      <c r="N166" s="8">
        <v>1</v>
      </c>
    </row>
    <row r="167" spans="1:14">
      <c r="A167" s="7">
        <v>24</v>
      </c>
      <c r="B167" s="8">
        <v>13</v>
      </c>
      <c r="C167" s="8">
        <v>6</v>
      </c>
      <c r="D167" s="8">
        <v>7</v>
      </c>
      <c r="F167" s="7">
        <v>59</v>
      </c>
      <c r="G167" s="8">
        <v>12</v>
      </c>
      <c r="H167" s="8">
        <v>4</v>
      </c>
      <c r="I167" s="8">
        <v>8</v>
      </c>
      <c r="K167" s="7">
        <v>94</v>
      </c>
      <c r="L167" s="8">
        <v>2</v>
      </c>
      <c r="M167" s="8">
        <v>0</v>
      </c>
      <c r="N167" s="8">
        <v>2</v>
      </c>
    </row>
    <row r="169" spans="1:14">
      <c r="A169" s="7" t="str">
        <v xml:space="preserve"> 25 - 29</v>
      </c>
      <c r="B169" s="8">
        <v>79</v>
      </c>
      <c r="C169" s="8">
        <v>41</v>
      </c>
      <c r="D169" s="8">
        <v>38</v>
      </c>
      <c r="F169" s="7" t="str">
        <v xml:space="preserve"> 60 - 64</v>
      </c>
      <c r="G169" s="8">
        <v>58</v>
      </c>
      <c r="H169" s="8">
        <v>31</v>
      </c>
      <c r="I169" s="8">
        <v>27</v>
      </c>
      <c r="K169" s="7" t="str">
        <v xml:space="preserve"> 95 - 99</v>
      </c>
      <c r="L169" s="8">
        <v>6</v>
      </c>
      <c r="M169" s="8">
        <v>2</v>
      </c>
      <c r="N169" s="8">
        <v>4</v>
      </c>
    </row>
    <row r="171" spans="1:14">
      <c r="A171" s="7">
        <v>25</v>
      </c>
      <c r="B171" s="8">
        <v>12</v>
      </c>
      <c r="C171" s="8">
        <v>6</v>
      </c>
      <c r="D171" s="8">
        <v>6</v>
      </c>
      <c r="F171" s="7">
        <v>60</v>
      </c>
      <c r="G171" s="8">
        <v>13</v>
      </c>
      <c r="H171" s="8">
        <v>10</v>
      </c>
      <c r="I171" s="8">
        <v>3</v>
      </c>
      <c r="K171" s="7">
        <v>95</v>
      </c>
      <c r="L171" s="8">
        <v>2</v>
      </c>
      <c r="M171" s="8">
        <v>1</v>
      </c>
      <c r="N171" s="8">
        <v>1</v>
      </c>
    </row>
    <row r="172" spans="1:14">
      <c r="A172" s="7">
        <v>26</v>
      </c>
      <c r="B172" s="8">
        <v>14</v>
      </c>
      <c r="C172" s="8">
        <v>7</v>
      </c>
      <c r="D172" s="8">
        <v>7</v>
      </c>
      <c r="F172" s="7">
        <v>61</v>
      </c>
      <c r="G172" s="8">
        <v>9</v>
      </c>
      <c r="H172" s="8">
        <v>3</v>
      </c>
      <c r="I172" s="8">
        <v>6</v>
      </c>
      <c r="K172" s="7">
        <v>96</v>
      </c>
      <c r="L172" s="8">
        <v>2</v>
      </c>
      <c r="M172" s="8">
        <v>0</v>
      </c>
      <c r="N172" s="8">
        <v>2</v>
      </c>
    </row>
    <row r="173" spans="1:14">
      <c r="A173" s="7">
        <v>27</v>
      </c>
      <c r="B173" s="8">
        <v>14</v>
      </c>
      <c r="C173" s="8">
        <v>6</v>
      </c>
      <c r="D173" s="8">
        <v>8</v>
      </c>
      <c r="F173" s="7">
        <v>62</v>
      </c>
      <c r="G173" s="8">
        <v>9</v>
      </c>
      <c r="H173" s="8">
        <v>4</v>
      </c>
      <c r="I173" s="8">
        <v>5</v>
      </c>
      <c r="K173" s="7">
        <v>97</v>
      </c>
      <c r="L173" s="8">
        <v>0</v>
      </c>
      <c r="M173" s="8">
        <v>0</v>
      </c>
      <c r="N173" s="8">
        <v>0</v>
      </c>
    </row>
    <row r="174" spans="1:14">
      <c r="A174" s="7">
        <v>28</v>
      </c>
      <c r="B174" s="8">
        <v>17</v>
      </c>
      <c r="C174" s="8">
        <v>7</v>
      </c>
      <c r="D174" s="8">
        <v>10</v>
      </c>
      <c r="F174" s="7">
        <v>63</v>
      </c>
      <c r="G174" s="8">
        <v>12</v>
      </c>
      <c r="H174" s="8">
        <v>8</v>
      </c>
      <c r="I174" s="8">
        <v>4</v>
      </c>
      <c r="K174" s="7">
        <v>98</v>
      </c>
      <c r="L174" s="8">
        <v>2</v>
      </c>
      <c r="M174" s="8">
        <v>1</v>
      </c>
      <c r="N174" s="8">
        <v>1</v>
      </c>
    </row>
    <row r="175" spans="1:14">
      <c r="A175" s="7">
        <v>29</v>
      </c>
      <c r="B175" s="8">
        <v>22</v>
      </c>
      <c r="C175" s="8">
        <v>15</v>
      </c>
      <c r="D175" s="8">
        <v>7</v>
      </c>
      <c r="F175" s="7">
        <v>64</v>
      </c>
      <c r="G175" s="8">
        <v>15</v>
      </c>
      <c r="H175" s="8">
        <v>6</v>
      </c>
      <c r="I175" s="8">
        <v>9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74</v>
      </c>
      <c r="C177" s="8">
        <v>40</v>
      </c>
      <c r="D177" s="8">
        <v>34</v>
      </c>
      <c r="F177" s="7" t="str">
        <v xml:space="preserve"> 65 - 69</v>
      </c>
      <c r="G177" s="8">
        <v>65</v>
      </c>
      <c r="H177" s="8">
        <v>27</v>
      </c>
      <c r="I177" s="8">
        <v>38</v>
      </c>
      <c r="K177" s="7" t="str">
        <v xml:space="preserve">100 -  </v>
      </c>
      <c r="L177" s="8">
        <v>1</v>
      </c>
      <c r="M177" s="8">
        <v>0</v>
      </c>
      <c r="N177" s="8">
        <v>1</v>
      </c>
    </row>
    <row r="179" spans="1:14">
      <c r="A179" s="7">
        <v>30</v>
      </c>
      <c r="B179" s="8">
        <v>18</v>
      </c>
      <c r="C179" s="8">
        <v>6</v>
      </c>
      <c r="D179" s="8">
        <v>12</v>
      </c>
      <c r="F179" s="7">
        <v>65</v>
      </c>
      <c r="G179" s="8">
        <v>13</v>
      </c>
      <c r="H179" s="8">
        <v>7</v>
      </c>
      <c r="I179" s="8">
        <v>6</v>
      </c>
    </row>
    <row r="180" spans="1:14">
      <c r="A180" s="7">
        <v>31</v>
      </c>
      <c r="B180" s="8">
        <v>17</v>
      </c>
      <c r="C180" s="8">
        <v>9</v>
      </c>
      <c r="D180" s="8">
        <v>8</v>
      </c>
      <c r="F180" s="7">
        <v>66</v>
      </c>
      <c r="G180" s="8">
        <v>15</v>
      </c>
      <c r="H180" s="8">
        <v>7</v>
      </c>
      <c r="I180" s="8">
        <v>8</v>
      </c>
    </row>
    <row r="181" spans="1:14">
      <c r="A181" s="7">
        <v>32</v>
      </c>
      <c r="B181" s="8">
        <v>10</v>
      </c>
      <c r="C181" s="8">
        <v>7</v>
      </c>
      <c r="D181" s="8">
        <v>3</v>
      </c>
      <c r="F181" s="7">
        <v>67</v>
      </c>
      <c r="G181" s="8">
        <v>11</v>
      </c>
      <c r="H181" s="8">
        <v>3</v>
      </c>
      <c r="I181" s="8">
        <v>8</v>
      </c>
      <c r="K181" s="7" t="str">
        <v>( 0 - 14)</v>
      </c>
      <c r="L181" s="8">
        <v>259</v>
      </c>
      <c r="M181" s="8">
        <v>135</v>
      </c>
      <c r="N181" s="8">
        <v>124</v>
      </c>
    </row>
    <row r="182" spans="1:14">
      <c r="A182" s="7">
        <v>33</v>
      </c>
      <c r="B182" s="8">
        <v>12</v>
      </c>
      <c r="C182" s="8">
        <v>8</v>
      </c>
      <c r="D182" s="8">
        <v>4</v>
      </c>
      <c r="F182" s="7">
        <v>68</v>
      </c>
      <c r="G182" s="8">
        <v>13</v>
      </c>
      <c r="H182" s="8">
        <v>5</v>
      </c>
      <c r="I182" s="8">
        <v>8</v>
      </c>
      <c r="K182" s="7" t="str">
        <v>(15 - 64)</v>
      </c>
      <c r="L182" s="8">
        <v>957</v>
      </c>
      <c r="M182" s="8">
        <v>494</v>
      </c>
      <c r="N182" s="8">
        <v>463</v>
      </c>
    </row>
    <row r="183" spans="1:14">
      <c r="A183" s="7">
        <v>34</v>
      </c>
      <c r="B183" s="8">
        <v>17</v>
      </c>
      <c r="C183" s="8">
        <v>10</v>
      </c>
      <c r="D183" s="8">
        <v>7</v>
      </c>
      <c r="F183" s="7">
        <v>69</v>
      </c>
      <c r="G183" s="8">
        <v>13</v>
      </c>
      <c r="H183" s="8">
        <v>5</v>
      </c>
      <c r="I183" s="8">
        <v>8</v>
      </c>
      <c r="K183" s="7" t="str">
        <v>(65 -   )</v>
      </c>
      <c r="L183" s="8">
        <v>307</v>
      </c>
      <c r="M183" s="8">
        <v>137</v>
      </c>
      <c r="N183" s="8">
        <v>170</v>
      </c>
    </row>
    <row r="184" spans="1:14">
      <c r="A184" s="7" t="s">
        <v>5</v>
      </c>
      <c r="B184" s="9" t="str">
        <v>備前島町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107</v>
      </c>
      <c r="C188" s="8">
        <v>56</v>
      </c>
      <c r="D188" s="8">
        <v>51</v>
      </c>
    </row>
    <row r="190" spans="1:14">
      <c r="A190" s="7" t="str">
        <v xml:space="preserve">  0 -  4</v>
      </c>
      <c r="B190" s="8">
        <v>3</v>
      </c>
      <c r="C190" s="8">
        <v>2</v>
      </c>
      <c r="D190" s="8">
        <v>1</v>
      </c>
      <c r="F190" s="7" t="str">
        <v xml:space="preserve"> 35 - 39</v>
      </c>
      <c r="G190" s="8">
        <v>8</v>
      </c>
      <c r="H190" s="8">
        <v>6</v>
      </c>
      <c r="I190" s="8">
        <v>2</v>
      </c>
      <c r="K190" s="7" t="str">
        <v xml:space="preserve"> 70 - 74</v>
      </c>
      <c r="L190" s="8">
        <v>9</v>
      </c>
      <c r="M190" s="8">
        <v>3</v>
      </c>
      <c r="N190" s="8">
        <v>6</v>
      </c>
    </row>
    <row r="192" spans="1:14">
      <c r="A192" s="7">
        <v>0</v>
      </c>
      <c r="B192" s="8">
        <v>0</v>
      </c>
      <c r="C192" s="8">
        <v>0</v>
      </c>
      <c r="D192" s="8">
        <v>0</v>
      </c>
      <c r="F192" s="7">
        <v>35</v>
      </c>
      <c r="G192" s="8">
        <v>1</v>
      </c>
      <c r="H192" s="8">
        <v>1</v>
      </c>
      <c r="I192" s="8">
        <v>0</v>
      </c>
      <c r="K192" s="7">
        <v>70</v>
      </c>
      <c r="L192" s="8">
        <v>2</v>
      </c>
      <c r="M192" s="8">
        <v>1</v>
      </c>
      <c r="N192" s="8">
        <v>1</v>
      </c>
    </row>
    <row r="193" spans="1:14">
      <c r="A193" s="7">
        <v>1</v>
      </c>
      <c r="B193" s="8">
        <v>2</v>
      </c>
      <c r="C193" s="8">
        <v>2</v>
      </c>
      <c r="D193" s="8">
        <v>0</v>
      </c>
      <c r="F193" s="7">
        <v>36</v>
      </c>
      <c r="G193" s="8">
        <v>3</v>
      </c>
      <c r="H193" s="8">
        <v>3</v>
      </c>
      <c r="I193" s="8">
        <v>0</v>
      </c>
      <c r="K193" s="7">
        <v>71</v>
      </c>
      <c r="L193" s="8">
        <v>2</v>
      </c>
      <c r="M193" s="8">
        <v>0</v>
      </c>
      <c r="N193" s="8">
        <v>2</v>
      </c>
    </row>
    <row r="194" spans="1:14">
      <c r="A194" s="7">
        <v>2</v>
      </c>
      <c r="B194" s="8">
        <v>0</v>
      </c>
      <c r="C194" s="8">
        <v>0</v>
      </c>
      <c r="D194" s="8">
        <v>0</v>
      </c>
      <c r="F194" s="7">
        <v>37</v>
      </c>
      <c r="G194" s="8">
        <v>2</v>
      </c>
      <c r="H194" s="8">
        <v>1</v>
      </c>
      <c r="I194" s="8">
        <v>1</v>
      </c>
      <c r="K194" s="7">
        <v>72</v>
      </c>
      <c r="L194" s="8">
        <v>1</v>
      </c>
      <c r="M194" s="8">
        <v>0</v>
      </c>
      <c r="N194" s="8">
        <v>1</v>
      </c>
    </row>
    <row r="195" spans="1:14">
      <c r="A195" s="7">
        <v>3</v>
      </c>
      <c r="B195" s="8">
        <v>1</v>
      </c>
      <c r="C195" s="8">
        <v>0</v>
      </c>
      <c r="D195" s="8">
        <v>1</v>
      </c>
      <c r="F195" s="7">
        <v>38</v>
      </c>
      <c r="G195" s="8">
        <v>1</v>
      </c>
      <c r="H195" s="8">
        <v>0</v>
      </c>
      <c r="I195" s="8">
        <v>1</v>
      </c>
      <c r="K195" s="7">
        <v>73</v>
      </c>
      <c r="L195" s="8">
        <v>1</v>
      </c>
      <c r="M195" s="8">
        <v>1</v>
      </c>
      <c r="N195" s="8">
        <v>0</v>
      </c>
    </row>
    <row r="196" spans="1:14">
      <c r="A196" s="7">
        <v>4</v>
      </c>
      <c r="B196" s="8">
        <v>0</v>
      </c>
      <c r="C196" s="8">
        <v>0</v>
      </c>
      <c r="D196" s="8">
        <v>0</v>
      </c>
      <c r="F196" s="7">
        <v>39</v>
      </c>
      <c r="G196" s="8">
        <v>1</v>
      </c>
      <c r="H196" s="8">
        <v>1</v>
      </c>
      <c r="I196" s="8">
        <v>0</v>
      </c>
      <c r="K196" s="7">
        <v>74</v>
      </c>
      <c r="L196" s="8">
        <v>3</v>
      </c>
      <c r="M196" s="8">
        <v>1</v>
      </c>
      <c r="N196" s="8">
        <v>2</v>
      </c>
    </row>
    <row r="198" spans="1:14">
      <c r="A198" s="7" t="str">
        <v xml:space="preserve">  5 -  9</v>
      </c>
      <c r="B198" s="8">
        <v>5</v>
      </c>
      <c r="C198" s="8">
        <v>2</v>
      </c>
      <c r="D198" s="8">
        <v>3</v>
      </c>
      <c r="F198" s="7" t="str">
        <v xml:space="preserve"> 40 - 44</v>
      </c>
      <c r="G198" s="8">
        <v>5</v>
      </c>
      <c r="H198" s="8">
        <v>4</v>
      </c>
      <c r="I198" s="8">
        <v>1</v>
      </c>
      <c r="K198" s="7" t="str">
        <v xml:space="preserve"> 75 - 79</v>
      </c>
      <c r="L198" s="8">
        <v>8</v>
      </c>
      <c r="M198" s="8">
        <v>7</v>
      </c>
      <c r="N198" s="8">
        <v>1</v>
      </c>
    </row>
    <row r="200" spans="1:14">
      <c r="A200" s="7">
        <v>5</v>
      </c>
      <c r="B200" s="8">
        <v>2</v>
      </c>
      <c r="C200" s="8">
        <v>0</v>
      </c>
      <c r="D200" s="8">
        <v>2</v>
      </c>
      <c r="F200" s="7">
        <v>40</v>
      </c>
      <c r="G200" s="8">
        <v>0</v>
      </c>
      <c r="H200" s="8">
        <v>0</v>
      </c>
      <c r="I200" s="8">
        <v>0</v>
      </c>
      <c r="K200" s="7">
        <v>75</v>
      </c>
      <c r="L200" s="8">
        <v>2</v>
      </c>
      <c r="M200" s="8">
        <v>2</v>
      </c>
      <c r="N200" s="8">
        <v>0</v>
      </c>
    </row>
    <row r="201" spans="1:14">
      <c r="A201" s="7">
        <v>6</v>
      </c>
      <c r="B201" s="8">
        <v>1</v>
      </c>
      <c r="C201" s="8">
        <v>0</v>
      </c>
      <c r="D201" s="8">
        <v>1</v>
      </c>
      <c r="F201" s="7">
        <v>41</v>
      </c>
      <c r="G201" s="8">
        <v>0</v>
      </c>
      <c r="H201" s="8">
        <v>0</v>
      </c>
      <c r="I201" s="8">
        <v>0</v>
      </c>
      <c r="K201" s="7">
        <v>76</v>
      </c>
      <c r="L201" s="8">
        <v>1</v>
      </c>
      <c r="M201" s="8">
        <v>1</v>
      </c>
      <c r="N201" s="8">
        <v>0</v>
      </c>
    </row>
    <row r="202" spans="1:14">
      <c r="A202" s="7">
        <v>7</v>
      </c>
      <c r="B202" s="8">
        <v>0</v>
      </c>
      <c r="C202" s="8">
        <v>0</v>
      </c>
      <c r="D202" s="8">
        <v>0</v>
      </c>
      <c r="F202" s="7">
        <v>42</v>
      </c>
      <c r="G202" s="8">
        <v>1</v>
      </c>
      <c r="H202" s="8">
        <v>1</v>
      </c>
      <c r="I202" s="8">
        <v>0</v>
      </c>
      <c r="K202" s="7">
        <v>77</v>
      </c>
      <c r="L202" s="8">
        <v>4</v>
      </c>
      <c r="M202" s="8">
        <v>3</v>
      </c>
      <c r="N202" s="8">
        <v>1</v>
      </c>
    </row>
    <row r="203" spans="1:14">
      <c r="A203" s="7">
        <v>8</v>
      </c>
      <c r="B203" s="8">
        <v>2</v>
      </c>
      <c r="C203" s="8">
        <v>2</v>
      </c>
      <c r="D203" s="8">
        <v>0</v>
      </c>
      <c r="F203" s="7">
        <v>43</v>
      </c>
      <c r="G203" s="8">
        <v>3</v>
      </c>
      <c r="H203" s="8">
        <v>3</v>
      </c>
      <c r="I203" s="8">
        <v>0</v>
      </c>
      <c r="K203" s="7">
        <v>78</v>
      </c>
      <c r="L203" s="8">
        <v>0</v>
      </c>
      <c r="M203" s="8">
        <v>0</v>
      </c>
      <c r="N203" s="8">
        <v>0</v>
      </c>
    </row>
    <row r="204" spans="1:14">
      <c r="A204" s="7">
        <v>9</v>
      </c>
      <c r="B204" s="8">
        <v>0</v>
      </c>
      <c r="C204" s="8">
        <v>0</v>
      </c>
      <c r="D204" s="8">
        <v>0</v>
      </c>
      <c r="F204" s="7">
        <v>44</v>
      </c>
      <c r="G204" s="8">
        <v>1</v>
      </c>
      <c r="H204" s="8">
        <v>0</v>
      </c>
      <c r="I204" s="8">
        <v>1</v>
      </c>
      <c r="K204" s="7">
        <v>79</v>
      </c>
      <c r="L204" s="8">
        <v>1</v>
      </c>
      <c r="M204" s="8">
        <v>1</v>
      </c>
      <c r="N204" s="8">
        <v>0</v>
      </c>
    </row>
    <row r="206" spans="1:14">
      <c r="A206" s="7" t="str">
        <v xml:space="preserve"> 10 - 14</v>
      </c>
      <c r="B206" s="8">
        <v>4</v>
      </c>
      <c r="C206" s="8">
        <v>2</v>
      </c>
      <c r="D206" s="8">
        <v>2</v>
      </c>
      <c r="F206" s="7" t="str">
        <v xml:space="preserve"> 45 - 49</v>
      </c>
      <c r="G206" s="8">
        <v>10</v>
      </c>
      <c r="H206" s="8">
        <v>4</v>
      </c>
      <c r="I206" s="8">
        <v>6</v>
      </c>
      <c r="K206" s="7" t="str">
        <v xml:space="preserve"> 80 - 84</v>
      </c>
      <c r="L206" s="8">
        <v>4</v>
      </c>
      <c r="M206" s="8">
        <v>1</v>
      </c>
      <c r="N206" s="8">
        <v>3</v>
      </c>
    </row>
    <row r="208" spans="1:14">
      <c r="A208" s="7">
        <v>10</v>
      </c>
      <c r="B208" s="8">
        <v>2</v>
      </c>
      <c r="C208" s="8">
        <v>2</v>
      </c>
      <c r="D208" s="8">
        <v>0</v>
      </c>
      <c r="F208" s="7">
        <v>45</v>
      </c>
      <c r="G208" s="8">
        <v>1</v>
      </c>
      <c r="H208" s="8">
        <v>0</v>
      </c>
      <c r="I208" s="8">
        <v>1</v>
      </c>
      <c r="K208" s="7">
        <v>80</v>
      </c>
      <c r="L208" s="8">
        <v>1</v>
      </c>
      <c r="M208" s="8">
        <v>0</v>
      </c>
      <c r="N208" s="8">
        <v>1</v>
      </c>
    </row>
    <row r="209" spans="1:14">
      <c r="A209" s="7">
        <v>11</v>
      </c>
      <c r="B209" s="8">
        <v>2</v>
      </c>
      <c r="C209" s="8">
        <v>0</v>
      </c>
      <c r="D209" s="8">
        <v>2</v>
      </c>
      <c r="F209" s="7">
        <v>46</v>
      </c>
      <c r="G209" s="8">
        <v>2</v>
      </c>
      <c r="H209" s="8">
        <v>0</v>
      </c>
      <c r="I209" s="8">
        <v>2</v>
      </c>
      <c r="K209" s="7">
        <v>81</v>
      </c>
      <c r="L209" s="8">
        <v>0</v>
      </c>
      <c r="M209" s="8">
        <v>0</v>
      </c>
      <c r="N209" s="8">
        <v>0</v>
      </c>
    </row>
    <row r="210" spans="1:14">
      <c r="A210" s="7">
        <v>12</v>
      </c>
      <c r="B210" s="8">
        <v>0</v>
      </c>
      <c r="C210" s="8">
        <v>0</v>
      </c>
      <c r="D210" s="8">
        <v>0</v>
      </c>
      <c r="F210" s="7">
        <v>47</v>
      </c>
      <c r="G210" s="8">
        <v>1</v>
      </c>
      <c r="H210" s="8">
        <v>1</v>
      </c>
      <c r="I210" s="8">
        <v>0</v>
      </c>
      <c r="K210" s="7">
        <v>82</v>
      </c>
      <c r="L210" s="8">
        <v>1</v>
      </c>
      <c r="M210" s="8">
        <v>1</v>
      </c>
      <c r="N210" s="8">
        <v>0</v>
      </c>
    </row>
    <row r="211" spans="1:14">
      <c r="A211" s="7">
        <v>13</v>
      </c>
      <c r="B211" s="8">
        <v>0</v>
      </c>
      <c r="C211" s="8">
        <v>0</v>
      </c>
      <c r="D211" s="8">
        <v>0</v>
      </c>
      <c r="F211" s="7">
        <v>48</v>
      </c>
      <c r="G211" s="8">
        <v>3</v>
      </c>
      <c r="H211" s="8">
        <v>2</v>
      </c>
      <c r="I211" s="8">
        <v>1</v>
      </c>
      <c r="K211" s="7">
        <v>83</v>
      </c>
      <c r="L211" s="8">
        <v>2</v>
      </c>
      <c r="M211" s="8">
        <v>0</v>
      </c>
      <c r="N211" s="8">
        <v>2</v>
      </c>
    </row>
    <row r="212" spans="1:14">
      <c r="A212" s="7">
        <v>14</v>
      </c>
      <c r="B212" s="8">
        <v>0</v>
      </c>
      <c r="C212" s="8">
        <v>0</v>
      </c>
      <c r="D212" s="8">
        <v>0</v>
      </c>
      <c r="F212" s="7">
        <v>49</v>
      </c>
      <c r="G212" s="8">
        <v>3</v>
      </c>
      <c r="H212" s="8">
        <v>1</v>
      </c>
      <c r="I212" s="8">
        <v>2</v>
      </c>
      <c r="K212" s="7">
        <v>84</v>
      </c>
      <c r="L212" s="8">
        <v>0</v>
      </c>
      <c r="M212" s="8">
        <v>0</v>
      </c>
      <c r="N212" s="8">
        <v>0</v>
      </c>
    </row>
    <row r="214" spans="1:14">
      <c r="A214" s="7" t="str">
        <v xml:space="preserve"> 15 - 19</v>
      </c>
      <c r="B214" s="8">
        <v>3</v>
      </c>
      <c r="C214" s="8">
        <v>1</v>
      </c>
      <c r="D214" s="8">
        <v>2</v>
      </c>
      <c r="F214" s="7" t="str">
        <v xml:space="preserve"> 50 - 54</v>
      </c>
      <c r="G214" s="8">
        <v>4</v>
      </c>
      <c r="H214" s="8">
        <v>2</v>
      </c>
      <c r="I214" s="8">
        <v>2</v>
      </c>
      <c r="K214" s="7" t="str">
        <v xml:space="preserve"> 85 - 89</v>
      </c>
      <c r="L214" s="8">
        <v>5</v>
      </c>
      <c r="M214" s="8">
        <v>1</v>
      </c>
      <c r="N214" s="8">
        <v>4</v>
      </c>
    </row>
    <row r="216" spans="1:14">
      <c r="A216" s="7">
        <v>15</v>
      </c>
      <c r="B216" s="8">
        <v>0</v>
      </c>
      <c r="C216" s="8">
        <v>0</v>
      </c>
      <c r="D216" s="8">
        <v>0</v>
      </c>
      <c r="F216" s="7">
        <v>50</v>
      </c>
      <c r="G216" s="8">
        <v>3</v>
      </c>
      <c r="H216" s="8">
        <v>1</v>
      </c>
      <c r="I216" s="8">
        <v>2</v>
      </c>
      <c r="K216" s="7">
        <v>85</v>
      </c>
      <c r="L216" s="8">
        <v>1</v>
      </c>
      <c r="M216" s="8">
        <v>1</v>
      </c>
      <c r="N216" s="8">
        <v>0</v>
      </c>
    </row>
    <row r="217" spans="1:14">
      <c r="A217" s="7">
        <v>16</v>
      </c>
      <c r="B217" s="8">
        <v>1</v>
      </c>
      <c r="C217" s="8">
        <v>0</v>
      </c>
      <c r="D217" s="8">
        <v>1</v>
      </c>
      <c r="F217" s="7">
        <v>51</v>
      </c>
      <c r="G217" s="8">
        <v>0</v>
      </c>
      <c r="H217" s="8">
        <v>0</v>
      </c>
      <c r="I217" s="8">
        <v>0</v>
      </c>
      <c r="K217" s="7">
        <v>86</v>
      </c>
      <c r="L217" s="8">
        <v>1</v>
      </c>
      <c r="M217" s="8">
        <v>0</v>
      </c>
      <c r="N217" s="8">
        <v>1</v>
      </c>
    </row>
    <row r="218" spans="1:14">
      <c r="A218" s="7">
        <v>17</v>
      </c>
      <c r="B218" s="8">
        <v>0</v>
      </c>
      <c r="C218" s="8">
        <v>0</v>
      </c>
      <c r="D218" s="8">
        <v>0</v>
      </c>
      <c r="F218" s="7">
        <v>52</v>
      </c>
      <c r="G218" s="8">
        <v>1</v>
      </c>
      <c r="H218" s="8">
        <v>1</v>
      </c>
      <c r="I218" s="8">
        <v>0</v>
      </c>
      <c r="K218" s="7">
        <v>87</v>
      </c>
      <c r="L218" s="8">
        <v>0</v>
      </c>
      <c r="M218" s="8">
        <v>0</v>
      </c>
      <c r="N218" s="8">
        <v>0</v>
      </c>
    </row>
    <row r="219" spans="1:14">
      <c r="A219" s="7">
        <v>18</v>
      </c>
      <c r="B219" s="8">
        <v>1</v>
      </c>
      <c r="C219" s="8">
        <v>0</v>
      </c>
      <c r="D219" s="8">
        <v>1</v>
      </c>
      <c r="F219" s="7">
        <v>53</v>
      </c>
      <c r="G219" s="8">
        <v>0</v>
      </c>
      <c r="H219" s="8">
        <v>0</v>
      </c>
      <c r="I219" s="8">
        <v>0</v>
      </c>
      <c r="K219" s="7">
        <v>88</v>
      </c>
      <c r="L219" s="8">
        <v>0</v>
      </c>
      <c r="M219" s="8">
        <v>0</v>
      </c>
      <c r="N219" s="8">
        <v>0</v>
      </c>
    </row>
    <row r="220" spans="1:14">
      <c r="A220" s="7">
        <v>19</v>
      </c>
      <c r="B220" s="8">
        <v>1</v>
      </c>
      <c r="C220" s="8">
        <v>1</v>
      </c>
      <c r="D220" s="8">
        <v>0</v>
      </c>
      <c r="F220" s="7">
        <v>54</v>
      </c>
      <c r="G220" s="8">
        <v>0</v>
      </c>
      <c r="H220" s="8">
        <v>0</v>
      </c>
      <c r="I220" s="8">
        <v>0</v>
      </c>
      <c r="K220" s="7">
        <v>89</v>
      </c>
      <c r="L220" s="8">
        <v>3</v>
      </c>
      <c r="M220" s="8">
        <v>0</v>
      </c>
      <c r="N220" s="8">
        <v>3</v>
      </c>
    </row>
    <row r="222" spans="1:14">
      <c r="A222" s="7" t="str">
        <v xml:space="preserve"> 20 - 24</v>
      </c>
      <c r="B222" s="8">
        <v>5</v>
      </c>
      <c r="C222" s="8">
        <v>2</v>
      </c>
      <c r="D222" s="8">
        <v>3</v>
      </c>
      <c r="F222" s="7" t="str">
        <v xml:space="preserve"> 55 - 59</v>
      </c>
      <c r="G222" s="8">
        <v>3</v>
      </c>
      <c r="H222" s="8">
        <v>3</v>
      </c>
      <c r="I222" s="8">
        <v>0</v>
      </c>
      <c r="K222" s="7" t="str">
        <v xml:space="preserve"> 90 - 94</v>
      </c>
      <c r="L222" s="8">
        <v>4</v>
      </c>
      <c r="M222" s="8">
        <v>2</v>
      </c>
      <c r="N222" s="8">
        <v>2</v>
      </c>
    </row>
    <row r="224" spans="1:14">
      <c r="A224" s="7">
        <v>20</v>
      </c>
      <c r="B224" s="8">
        <v>0</v>
      </c>
      <c r="C224" s="8">
        <v>0</v>
      </c>
      <c r="D224" s="8">
        <v>0</v>
      </c>
      <c r="F224" s="7">
        <v>55</v>
      </c>
      <c r="G224" s="8">
        <v>0</v>
      </c>
      <c r="H224" s="8">
        <v>0</v>
      </c>
      <c r="I224" s="8">
        <v>0</v>
      </c>
      <c r="K224" s="7">
        <v>90</v>
      </c>
      <c r="L224" s="8">
        <v>1</v>
      </c>
      <c r="M224" s="8">
        <v>0</v>
      </c>
      <c r="N224" s="8">
        <v>1</v>
      </c>
    </row>
    <row r="225" spans="1:14">
      <c r="A225" s="7">
        <v>21</v>
      </c>
      <c r="B225" s="8">
        <v>1</v>
      </c>
      <c r="C225" s="8">
        <v>0</v>
      </c>
      <c r="D225" s="8">
        <v>1</v>
      </c>
      <c r="F225" s="7">
        <v>56</v>
      </c>
      <c r="G225" s="8">
        <v>0</v>
      </c>
      <c r="H225" s="8">
        <v>0</v>
      </c>
      <c r="I225" s="8">
        <v>0</v>
      </c>
      <c r="K225" s="7">
        <v>91</v>
      </c>
      <c r="L225" s="8">
        <v>1</v>
      </c>
      <c r="M225" s="8">
        <v>1</v>
      </c>
      <c r="N225" s="8">
        <v>0</v>
      </c>
    </row>
    <row r="226" spans="1:14">
      <c r="A226" s="7">
        <v>22</v>
      </c>
      <c r="B226" s="8">
        <v>2</v>
      </c>
      <c r="C226" s="8">
        <v>1</v>
      </c>
      <c r="D226" s="8">
        <v>1</v>
      </c>
      <c r="F226" s="7">
        <v>57</v>
      </c>
      <c r="G226" s="8">
        <v>2</v>
      </c>
      <c r="H226" s="8">
        <v>2</v>
      </c>
      <c r="I226" s="8">
        <v>0</v>
      </c>
      <c r="K226" s="7">
        <v>92</v>
      </c>
      <c r="L226" s="8">
        <v>2</v>
      </c>
      <c r="M226" s="8">
        <v>1</v>
      </c>
      <c r="N226" s="8">
        <v>1</v>
      </c>
    </row>
    <row r="227" spans="1:14">
      <c r="A227" s="7">
        <v>23</v>
      </c>
      <c r="B227" s="8">
        <v>1</v>
      </c>
      <c r="C227" s="8">
        <v>0</v>
      </c>
      <c r="D227" s="8">
        <v>1</v>
      </c>
      <c r="F227" s="7">
        <v>58</v>
      </c>
      <c r="G227" s="8">
        <v>1</v>
      </c>
      <c r="H227" s="8">
        <v>1</v>
      </c>
      <c r="I227" s="8">
        <v>0</v>
      </c>
      <c r="K227" s="7">
        <v>93</v>
      </c>
      <c r="L227" s="8">
        <v>0</v>
      </c>
      <c r="M227" s="8">
        <v>0</v>
      </c>
      <c r="N227" s="8">
        <v>0</v>
      </c>
    </row>
    <row r="228" spans="1:14">
      <c r="A228" s="7">
        <v>24</v>
      </c>
      <c r="B228" s="8">
        <v>1</v>
      </c>
      <c r="C228" s="8">
        <v>1</v>
      </c>
      <c r="D228" s="8">
        <v>0</v>
      </c>
      <c r="F228" s="7">
        <v>59</v>
      </c>
      <c r="G228" s="8">
        <v>0</v>
      </c>
      <c r="H228" s="8">
        <v>0</v>
      </c>
      <c r="I228" s="8">
        <v>0</v>
      </c>
      <c r="K228" s="7">
        <v>94</v>
      </c>
      <c r="L228" s="8">
        <v>0</v>
      </c>
      <c r="M228" s="8">
        <v>0</v>
      </c>
      <c r="N228" s="8">
        <v>0</v>
      </c>
    </row>
    <row r="230" spans="1:14">
      <c r="A230" s="7" t="str">
        <v xml:space="preserve"> 25 - 29</v>
      </c>
      <c r="B230" s="8">
        <v>9</v>
      </c>
      <c r="C230" s="8">
        <v>6</v>
      </c>
      <c r="D230" s="8">
        <v>3</v>
      </c>
      <c r="F230" s="7" t="str">
        <v xml:space="preserve"> 60 - 64</v>
      </c>
      <c r="G230" s="8">
        <v>6</v>
      </c>
      <c r="H230" s="8">
        <v>2</v>
      </c>
      <c r="I230" s="8">
        <v>4</v>
      </c>
      <c r="K230" s="7" t="str">
        <v xml:space="preserve"> 95 - 99</v>
      </c>
      <c r="L230" s="8">
        <v>0</v>
      </c>
      <c r="M230" s="8">
        <v>0</v>
      </c>
      <c r="N230" s="8">
        <v>0</v>
      </c>
    </row>
    <row r="232" spans="1:14">
      <c r="A232" s="7">
        <v>25</v>
      </c>
      <c r="B232" s="8">
        <v>2</v>
      </c>
      <c r="C232" s="8">
        <v>1</v>
      </c>
      <c r="D232" s="8">
        <v>1</v>
      </c>
      <c r="F232" s="7">
        <v>60</v>
      </c>
      <c r="G232" s="8">
        <v>1</v>
      </c>
      <c r="H232" s="8">
        <v>0</v>
      </c>
      <c r="I232" s="8">
        <v>1</v>
      </c>
      <c r="K232" s="7">
        <v>95</v>
      </c>
      <c r="L232" s="8">
        <v>0</v>
      </c>
      <c r="M232" s="8">
        <v>0</v>
      </c>
      <c r="N232" s="8">
        <v>0</v>
      </c>
    </row>
    <row r="233" spans="1:14">
      <c r="A233" s="7">
        <v>26</v>
      </c>
      <c r="B233" s="8">
        <v>1</v>
      </c>
      <c r="C233" s="8">
        <v>0</v>
      </c>
      <c r="D233" s="8">
        <v>1</v>
      </c>
      <c r="F233" s="7">
        <v>61</v>
      </c>
      <c r="G233" s="8">
        <v>0</v>
      </c>
      <c r="H233" s="8">
        <v>0</v>
      </c>
      <c r="I233" s="8">
        <v>0</v>
      </c>
      <c r="K233" s="7">
        <v>96</v>
      </c>
      <c r="L233" s="8">
        <v>0</v>
      </c>
      <c r="M233" s="8">
        <v>0</v>
      </c>
      <c r="N233" s="8">
        <v>0</v>
      </c>
    </row>
    <row r="234" spans="1:14">
      <c r="A234" s="7">
        <v>27</v>
      </c>
      <c r="B234" s="8">
        <v>0</v>
      </c>
      <c r="C234" s="8">
        <v>0</v>
      </c>
      <c r="D234" s="8">
        <v>0</v>
      </c>
      <c r="F234" s="7">
        <v>62</v>
      </c>
      <c r="G234" s="8">
        <v>1</v>
      </c>
      <c r="H234" s="8">
        <v>0</v>
      </c>
      <c r="I234" s="8">
        <v>1</v>
      </c>
      <c r="K234" s="7">
        <v>97</v>
      </c>
      <c r="L234" s="8">
        <v>0</v>
      </c>
      <c r="M234" s="8">
        <v>0</v>
      </c>
      <c r="N234" s="8">
        <v>0</v>
      </c>
    </row>
    <row r="235" spans="1:14">
      <c r="A235" s="7">
        <v>28</v>
      </c>
      <c r="B235" s="8">
        <v>3</v>
      </c>
      <c r="C235" s="8">
        <v>3</v>
      </c>
      <c r="D235" s="8">
        <v>0</v>
      </c>
      <c r="F235" s="7">
        <v>63</v>
      </c>
      <c r="G235" s="8">
        <v>3</v>
      </c>
      <c r="H235" s="8">
        <v>1</v>
      </c>
      <c r="I235" s="8">
        <v>2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3</v>
      </c>
      <c r="C236" s="8">
        <v>2</v>
      </c>
      <c r="D236" s="8">
        <v>1</v>
      </c>
      <c r="F236" s="7">
        <v>64</v>
      </c>
      <c r="G236" s="8">
        <v>1</v>
      </c>
      <c r="H236" s="8">
        <v>1</v>
      </c>
      <c r="I236" s="8">
        <v>0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4</v>
      </c>
      <c r="C238" s="8">
        <v>2</v>
      </c>
      <c r="D238" s="8">
        <v>2</v>
      </c>
      <c r="F238" s="7" t="str">
        <v xml:space="preserve"> 65 - 69</v>
      </c>
      <c r="G238" s="8">
        <v>8</v>
      </c>
      <c r="H238" s="8">
        <v>4</v>
      </c>
      <c r="I238" s="8">
        <v>4</v>
      </c>
      <c r="K238" s="7" t="str">
        <v xml:space="preserve">100 -  </v>
      </c>
      <c r="L238" s="8">
        <v>0</v>
      </c>
      <c r="M238" s="8">
        <v>0</v>
      </c>
      <c r="N238" s="8">
        <v>0</v>
      </c>
    </row>
    <row r="240" spans="1:14">
      <c r="A240" s="7">
        <v>30</v>
      </c>
      <c r="B240" s="8">
        <v>1</v>
      </c>
      <c r="C240" s="8">
        <v>0</v>
      </c>
      <c r="D240" s="8">
        <v>1</v>
      </c>
      <c r="F240" s="7">
        <v>65</v>
      </c>
      <c r="G240" s="8">
        <v>2</v>
      </c>
      <c r="H240" s="8">
        <v>1</v>
      </c>
      <c r="I240" s="8">
        <v>1</v>
      </c>
    </row>
    <row r="241" spans="1:14">
      <c r="A241" s="7">
        <v>31</v>
      </c>
      <c r="B241" s="8">
        <v>1</v>
      </c>
      <c r="C241" s="8">
        <v>1</v>
      </c>
      <c r="D241" s="8">
        <v>0</v>
      </c>
      <c r="F241" s="7">
        <v>66</v>
      </c>
      <c r="G241" s="8">
        <v>0</v>
      </c>
      <c r="H241" s="8">
        <v>0</v>
      </c>
      <c r="I241" s="8">
        <v>0</v>
      </c>
    </row>
    <row r="242" spans="1:14">
      <c r="A242" s="7">
        <v>32</v>
      </c>
      <c r="B242" s="8">
        <v>1</v>
      </c>
      <c r="C242" s="8">
        <v>0</v>
      </c>
      <c r="D242" s="8">
        <v>1</v>
      </c>
      <c r="F242" s="7">
        <v>67</v>
      </c>
      <c r="G242" s="8">
        <v>1</v>
      </c>
      <c r="H242" s="8">
        <v>0</v>
      </c>
      <c r="I242" s="8">
        <v>1</v>
      </c>
      <c r="K242" s="7" t="str">
        <v>( 0 - 14)</v>
      </c>
      <c r="L242" s="8">
        <v>12</v>
      </c>
      <c r="M242" s="8">
        <v>6</v>
      </c>
      <c r="N242" s="8">
        <v>6</v>
      </c>
    </row>
    <row r="243" spans="1:14">
      <c r="A243" s="7">
        <v>33</v>
      </c>
      <c r="B243" s="8">
        <v>1</v>
      </c>
      <c r="C243" s="8">
        <v>1</v>
      </c>
      <c r="D243" s="8">
        <v>0</v>
      </c>
      <c r="F243" s="7">
        <v>68</v>
      </c>
      <c r="G243" s="8">
        <v>1</v>
      </c>
      <c r="H243" s="8">
        <v>0</v>
      </c>
      <c r="I243" s="8">
        <v>1</v>
      </c>
      <c r="K243" s="7" t="str">
        <v>(15 - 64)</v>
      </c>
      <c r="L243" s="8">
        <v>57</v>
      </c>
      <c r="M243" s="8">
        <v>32</v>
      </c>
      <c r="N243" s="8">
        <v>25</v>
      </c>
    </row>
    <row r="244" spans="1:14">
      <c r="A244" s="7">
        <v>34</v>
      </c>
      <c r="B244" s="8">
        <v>0</v>
      </c>
      <c r="C244" s="8">
        <v>0</v>
      </c>
      <c r="D244" s="8">
        <v>0</v>
      </c>
      <c r="F244" s="7">
        <v>69</v>
      </c>
      <c r="G244" s="8">
        <v>4</v>
      </c>
      <c r="H244" s="8">
        <v>3</v>
      </c>
      <c r="I244" s="8">
        <v>1</v>
      </c>
      <c r="K244" s="7" t="str">
        <v>(65 -   )</v>
      </c>
      <c r="L244" s="8">
        <v>38</v>
      </c>
      <c r="M244" s="8">
        <v>18</v>
      </c>
      <c r="N244" s="8">
        <v>20</v>
      </c>
    </row>
    <row r="245" spans="1:14">
      <c r="A245" s="7" t="s">
        <v>5</v>
      </c>
      <c r="B245" s="9" t="str">
        <v>押切町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218</v>
      </c>
      <c r="C249" s="8">
        <v>115</v>
      </c>
      <c r="D249" s="8">
        <v>103</v>
      </c>
    </row>
    <row r="251" spans="1:14">
      <c r="A251" s="7" t="str">
        <v xml:space="preserve">  0 -  4</v>
      </c>
      <c r="B251" s="8">
        <v>2</v>
      </c>
      <c r="C251" s="8">
        <v>1</v>
      </c>
      <c r="D251" s="8">
        <v>1</v>
      </c>
      <c r="F251" s="7" t="str">
        <v xml:space="preserve"> 35 - 39</v>
      </c>
      <c r="G251" s="8">
        <v>8</v>
      </c>
      <c r="H251" s="8">
        <v>6</v>
      </c>
      <c r="I251" s="8">
        <v>2</v>
      </c>
      <c r="K251" s="7" t="str">
        <v xml:space="preserve"> 70 - 74</v>
      </c>
      <c r="L251" s="8">
        <v>17</v>
      </c>
      <c r="M251" s="8">
        <v>8</v>
      </c>
      <c r="N251" s="8">
        <v>9</v>
      </c>
    </row>
    <row r="253" spans="1:14">
      <c r="A253" s="7">
        <v>0</v>
      </c>
      <c r="B253" s="8">
        <v>0</v>
      </c>
      <c r="C253" s="8">
        <v>0</v>
      </c>
      <c r="D253" s="8">
        <v>0</v>
      </c>
      <c r="F253" s="7">
        <v>35</v>
      </c>
      <c r="G253" s="8">
        <v>1</v>
      </c>
      <c r="H253" s="8">
        <v>1</v>
      </c>
      <c r="I253" s="8">
        <v>0</v>
      </c>
      <c r="K253" s="7">
        <v>70</v>
      </c>
      <c r="L253" s="8">
        <v>2</v>
      </c>
      <c r="M253" s="8">
        <v>2</v>
      </c>
      <c r="N253" s="8">
        <v>0</v>
      </c>
    </row>
    <row r="254" spans="1:14">
      <c r="A254" s="7">
        <v>1</v>
      </c>
      <c r="B254" s="8">
        <v>1</v>
      </c>
      <c r="C254" s="8">
        <v>0</v>
      </c>
      <c r="D254" s="8">
        <v>1</v>
      </c>
      <c r="F254" s="7">
        <v>36</v>
      </c>
      <c r="G254" s="8">
        <v>3</v>
      </c>
      <c r="H254" s="8">
        <v>3</v>
      </c>
      <c r="I254" s="8">
        <v>0</v>
      </c>
      <c r="K254" s="7">
        <v>71</v>
      </c>
      <c r="L254" s="8">
        <v>2</v>
      </c>
      <c r="M254" s="8">
        <v>1</v>
      </c>
      <c r="N254" s="8">
        <v>1</v>
      </c>
    </row>
    <row r="255" spans="1:14">
      <c r="A255" s="7">
        <v>2</v>
      </c>
      <c r="B255" s="8">
        <v>0</v>
      </c>
      <c r="C255" s="8">
        <v>0</v>
      </c>
      <c r="D255" s="8">
        <v>0</v>
      </c>
      <c r="F255" s="7">
        <v>37</v>
      </c>
      <c r="G255" s="8">
        <v>0</v>
      </c>
      <c r="H255" s="8">
        <v>0</v>
      </c>
      <c r="I255" s="8">
        <v>0</v>
      </c>
      <c r="K255" s="7">
        <v>72</v>
      </c>
      <c r="L255" s="8">
        <v>5</v>
      </c>
      <c r="M255" s="8">
        <v>1</v>
      </c>
      <c r="N255" s="8">
        <v>4</v>
      </c>
    </row>
    <row r="256" spans="1:14">
      <c r="A256" s="7">
        <v>3</v>
      </c>
      <c r="B256" s="8">
        <v>1</v>
      </c>
      <c r="C256" s="8">
        <v>1</v>
      </c>
      <c r="D256" s="8">
        <v>0</v>
      </c>
      <c r="F256" s="7">
        <v>38</v>
      </c>
      <c r="G256" s="8">
        <v>1</v>
      </c>
      <c r="H256" s="8">
        <v>1</v>
      </c>
      <c r="I256" s="8">
        <v>0</v>
      </c>
      <c r="K256" s="7">
        <v>73</v>
      </c>
      <c r="L256" s="8">
        <v>4</v>
      </c>
      <c r="M256" s="8">
        <v>2</v>
      </c>
      <c r="N256" s="8">
        <v>2</v>
      </c>
    </row>
    <row r="257" spans="1:14">
      <c r="A257" s="7">
        <v>4</v>
      </c>
      <c r="B257" s="8">
        <v>0</v>
      </c>
      <c r="C257" s="8">
        <v>0</v>
      </c>
      <c r="D257" s="8">
        <v>0</v>
      </c>
      <c r="F257" s="7">
        <v>39</v>
      </c>
      <c r="G257" s="8">
        <v>3</v>
      </c>
      <c r="H257" s="8">
        <v>1</v>
      </c>
      <c r="I257" s="8">
        <v>2</v>
      </c>
      <c r="K257" s="7">
        <v>74</v>
      </c>
      <c r="L257" s="8">
        <v>4</v>
      </c>
      <c r="M257" s="8">
        <v>2</v>
      </c>
      <c r="N257" s="8">
        <v>2</v>
      </c>
    </row>
    <row r="259" spans="1:14">
      <c r="A259" s="7" t="str">
        <v xml:space="preserve">  5 -  9</v>
      </c>
      <c r="B259" s="8">
        <v>2</v>
      </c>
      <c r="C259" s="8">
        <v>1</v>
      </c>
      <c r="D259" s="8">
        <v>1</v>
      </c>
      <c r="F259" s="7" t="str">
        <v xml:space="preserve"> 40 - 44</v>
      </c>
      <c r="G259" s="8">
        <v>11</v>
      </c>
      <c r="H259" s="8">
        <v>7</v>
      </c>
      <c r="I259" s="8">
        <v>4</v>
      </c>
      <c r="K259" s="7" t="str">
        <v xml:space="preserve"> 75 - 79</v>
      </c>
      <c r="L259" s="8">
        <v>19</v>
      </c>
      <c r="M259" s="8">
        <v>10</v>
      </c>
      <c r="N259" s="8">
        <v>9</v>
      </c>
    </row>
    <row r="261" spans="1:14">
      <c r="A261" s="7">
        <v>5</v>
      </c>
      <c r="B261" s="8">
        <v>0</v>
      </c>
      <c r="C261" s="8">
        <v>0</v>
      </c>
      <c r="D261" s="8">
        <v>0</v>
      </c>
      <c r="F261" s="7">
        <v>40</v>
      </c>
      <c r="G261" s="8">
        <v>1</v>
      </c>
      <c r="H261" s="8">
        <v>1</v>
      </c>
      <c r="I261" s="8">
        <v>0</v>
      </c>
      <c r="K261" s="7">
        <v>75</v>
      </c>
      <c r="L261" s="8">
        <v>3</v>
      </c>
      <c r="M261" s="8">
        <v>1</v>
      </c>
      <c r="N261" s="8">
        <v>2</v>
      </c>
    </row>
    <row r="262" spans="1:14">
      <c r="A262" s="7">
        <v>6</v>
      </c>
      <c r="B262" s="8">
        <v>1</v>
      </c>
      <c r="C262" s="8">
        <v>0</v>
      </c>
      <c r="D262" s="8">
        <v>1</v>
      </c>
      <c r="F262" s="7">
        <v>41</v>
      </c>
      <c r="G262" s="8">
        <v>2</v>
      </c>
      <c r="H262" s="8">
        <v>1</v>
      </c>
      <c r="I262" s="8">
        <v>1</v>
      </c>
      <c r="K262" s="7">
        <v>76</v>
      </c>
      <c r="L262" s="8">
        <v>3</v>
      </c>
      <c r="M262" s="8">
        <v>3</v>
      </c>
      <c r="N262" s="8">
        <v>0</v>
      </c>
    </row>
    <row r="263" spans="1:14">
      <c r="A263" s="7">
        <v>7</v>
      </c>
      <c r="B263" s="8">
        <v>0</v>
      </c>
      <c r="C263" s="8">
        <v>0</v>
      </c>
      <c r="D263" s="8">
        <v>0</v>
      </c>
      <c r="F263" s="7">
        <v>42</v>
      </c>
      <c r="G263" s="8">
        <v>1</v>
      </c>
      <c r="H263" s="8">
        <v>1</v>
      </c>
      <c r="I263" s="8">
        <v>0</v>
      </c>
      <c r="K263" s="7">
        <v>77</v>
      </c>
      <c r="L263" s="8">
        <v>3</v>
      </c>
      <c r="M263" s="8">
        <v>0</v>
      </c>
      <c r="N263" s="8">
        <v>3</v>
      </c>
    </row>
    <row r="264" spans="1:14">
      <c r="A264" s="7">
        <v>8</v>
      </c>
      <c r="B264" s="8">
        <v>1</v>
      </c>
      <c r="C264" s="8">
        <v>1</v>
      </c>
      <c r="D264" s="8">
        <v>0</v>
      </c>
      <c r="F264" s="7">
        <v>43</v>
      </c>
      <c r="G264" s="8">
        <v>3</v>
      </c>
      <c r="H264" s="8">
        <v>1</v>
      </c>
      <c r="I264" s="8">
        <v>2</v>
      </c>
      <c r="K264" s="7">
        <v>78</v>
      </c>
      <c r="L264" s="8">
        <v>4</v>
      </c>
      <c r="M264" s="8">
        <v>2</v>
      </c>
      <c r="N264" s="8">
        <v>2</v>
      </c>
    </row>
    <row r="265" spans="1:14">
      <c r="A265" s="7">
        <v>9</v>
      </c>
      <c r="B265" s="8">
        <v>0</v>
      </c>
      <c r="C265" s="8">
        <v>0</v>
      </c>
      <c r="D265" s="8">
        <v>0</v>
      </c>
      <c r="F265" s="7">
        <v>44</v>
      </c>
      <c r="G265" s="8">
        <v>4</v>
      </c>
      <c r="H265" s="8">
        <v>3</v>
      </c>
      <c r="I265" s="8">
        <v>1</v>
      </c>
      <c r="K265" s="7">
        <v>79</v>
      </c>
      <c r="L265" s="8">
        <v>6</v>
      </c>
      <c r="M265" s="8">
        <v>4</v>
      </c>
      <c r="N265" s="8">
        <v>2</v>
      </c>
    </row>
    <row r="267" spans="1:14">
      <c r="A267" s="7" t="str">
        <v xml:space="preserve"> 10 - 14</v>
      </c>
      <c r="B267" s="8">
        <v>9</v>
      </c>
      <c r="C267" s="8">
        <v>4</v>
      </c>
      <c r="D267" s="8">
        <v>5</v>
      </c>
      <c r="F267" s="7" t="str">
        <v xml:space="preserve"> 45 - 49</v>
      </c>
      <c r="G267" s="8">
        <v>11</v>
      </c>
      <c r="H267" s="8">
        <v>4</v>
      </c>
      <c r="I267" s="8">
        <v>7</v>
      </c>
      <c r="K267" s="7" t="str">
        <v xml:space="preserve"> 80 - 84</v>
      </c>
      <c r="L267" s="8">
        <v>18</v>
      </c>
      <c r="M267" s="8">
        <v>6</v>
      </c>
      <c r="N267" s="8">
        <v>12</v>
      </c>
    </row>
    <row r="269" spans="1:14">
      <c r="A269" s="7">
        <v>10</v>
      </c>
      <c r="B269" s="8">
        <v>2</v>
      </c>
      <c r="C269" s="8">
        <v>1</v>
      </c>
      <c r="D269" s="8">
        <v>1</v>
      </c>
      <c r="F269" s="7">
        <v>45</v>
      </c>
      <c r="G269" s="8">
        <v>2</v>
      </c>
      <c r="H269" s="8">
        <v>2</v>
      </c>
      <c r="I269" s="8">
        <v>0</v>
      </c>
      <c r="K269" s="7">
        <v>80</v>
      </c>
      <c r="L269" s="8">
        <v>3</v>
      </c>
      <c r="M269" s="8">
        <v>2</v>
      </c>
      <c r="N269" s="8">
        <v>1</v>
      </c>
    </row>
    <row r="270" spans="1:14">
      <c r="A270" s="7">
        <v>11</v>
      </c>
      <c r="B270" s="8">
        <v>1</v>
      </c>
      <c r="C270" s="8">
        <v>1</v>
      </c>
      <c r="D270" s="8">
        <v>0</v>
      </c>
      <c r="F270" s="7">
        <v>46</v>
      </c>
      <c r="G270" s="8">
        <v>1</v>
      </c>
      <c r="H270" s="8">
        <v>0</v>
      </c>
      <c r="I270" s="8">
        <v>1</v>
      </c>
      <c r="K270" s="7">
        <v>81</v>
      </c>
      <c r="L270" s="8">
        <v>3</v>
      </c>
      <c r="M270" s="8">
        <v>2</v>
      </c>
      <c r="N270" s="8">
        <v>1</v>
      </c>
    </row>
    <row r="271" spans="1:14">
      <c r="A271" s="7">
        <v>12</v>
      </c>
      <c r="B271" s="8">
        <v>1</v>
      </c>
      <c r="C271" s="8">
        <v>1</v>
      </c>
      <c r="D271" s="8">
        <v>0</v>
      </c>
      <c r="F271" s="7">
        <v>47</v>
      </c>
      <c r="G271" s="8">
        <v>3</v>
      </c>
      <c r="H271" s="8">
        <v>1</v>
      </c>
      <c r="I271" s="8">
        <v>2</v>
      </c>
      <c r="K271" s="7">
        <v>82</v>
      </c>
      <c r="L271" s="8">
        <v>4</v>
      </c>
      <c r="M271" s="8">
        <v>0</v>
      </c>
      <c r="N271" s="8">
        <v>4</v>
      </c>
    </row>
    <row r="272" spans="1:14">
      <c r="A272" s="7">
        <v>13</v>
      </c>
      <c r="B272" s="8">
        <v>2</v>
      </c>
      <c r="C272" s="8">
        <v>0</v>
      </c>
      <c r="D272" s="8">
        <v>2</v>
      </c>
      <c r="F272" s="7">
        <v>48</v>
      </c>
      <c r="G272" s="8">
        <v>2</v>
      </c>
      <c r="H272" s="8">
        <v>0</v>
      </c>
      <c r="I272" s="8">
        <v>2</v>
      </c>
      <c r="K272" s="7">
        <v>83</v>
      </c>
      <c r="L272" s="8">
        <v>3</v>
      </c>
      <c r="M272" s="8">
        <v>0</v>
      </c>
      <c r="N272" s="8">
        <v>3</v>
      </c>
    </row>
    <row r="273" spans="1:14">
      <c r="A273" s="7">
        <v>14</v>
      </c>
      <c r="B273" s="8">
        <v>3</v>
      </c>
      <c r="C273" s="8">
        <v>1</v>
      </c>
      <c r="D273" s="8">
        <v>2</v>
      </c>
      <c r="F273" s="7">
        <v>49</v>
      </c>
      <c r="G273" s="8">
        <v>3</v>
      </c>
      <c r="H273" s="8">
        <v>1</v>
      </c>
      <c r="I273" s="8">
        <v>2</v>
      </c>
      <c r="K273" s="7">
        <v>84</v>
      </c>
      <c r="L273" s="8">
        <v>5</v>
      </c>
      <c r="M273" s="8">
        <v>2</v>
      </c>
      <c r="N273" s="8">
        <v>3</v>
      </c>
    </row>
    <row r="275" spans="1:14">
      <c r="A275" s="7" t="str">
        <v xml:space="preserve"> 15 - 19</v>
      </c>
      <c r="B275" s="8">
        <v>7</v>
      </c>
      <c r="C275" s="8">
        <v>4</v>
      </c>
      <c r="D275" s="8">
        <v>3</v>
      </c>
      <c r="F275" s="7" t="str">
        <v xml:space="preserve"> 50 - 54</v>
      </c>
      <c r="G275" s="8">
        <v>25</v>
      </c>
      <c r="H275" s="8">
        <v>13</v>
      </c>
      <c r="I275" s="8">
        <v>12</v>
      </c>
      <c r="K275" s="7" t="str">
        <v xml:space="preserve"> 85 - 89</v>
      </c>
      <c r="L275" s="8">
        <v>12</v>
      </c>
      <c r="M275" s="8">
        <v>4</v>
      </c>
      <c r="N275" s="8">
        <v>8</v>
      </c>
    </row>
    <row r="277" spans="1:14">
      <c r="A277" s="7">
        <v>15</v>
      </c>
      <c r="B277" s="8">
        <v>2</v>
      </c>
      <c r="C277" s="8">
        <v>0</v>
      </c>
      <c r="D277" s="8">
        <v>2</v>
      </c>
      <c r="F277" s="7">
        <v>50</v>
      </c>
      <c r="G277" s="8">
        <v>5</v>
      </c>
      <c r="H277" s="8">
        <v>2</v>
      </c>
      <c r="I277" s="8">
        <v>3</v>
      </c>
      <c r="K277" s="7">
        <v>85</v>
      </c>
      <c r="L277" s="8">
        <v>2</v>
      </c>
      <c r="M277" s="8">
        <v>0</v>
      </c>
      <c r="N277" s="8">
        <v>2</v>
      </c>
    </row>
    <row r="278" spans="1:14">
      <c r="A278" s="7">
        <v>16</v>
      </c>
      <c r="B278" s="8">
        <v>2</v>
      </c>
      <c r="C278" s="8">
        <v>2</v>
      </c>
      <c r="D278" s="8">
        <v>0</v>
      </c>
      <c r="F278" s="7">
        <v>51</v>
      </c>
      <c r="G278" s="8">
        <v>2</v>
      </c>
      <c r="H278" s="8">
        <v>2</v>
      </c>
      <c r="I278" s="8">
        <v>0</v>
      </c>
      <c r="K278" s="7">
        <v>86</v>
      </c>
      <c r="L278" s="8">
        <v>0</v>
      </c>
      <c r="M278" s="8">
        <v>0</v>
      </c>
      <c r="N278" s="8">
        <v>0</v>
      </c>
    </row>
    <row r="279" spans="1:14">
      <c r="A279" s="7">
        <v>17</v>
      </c>
      <c r="B279" s="8">
        <v>3</v>
      </c>
      <c r="C279" s="8">
        <v>2</v>
      </c>
      <c r="D279" s="8">
        <v>1</v>
      </c>
      <c r="F279" s="7">
        <v>52</v>
      </c>
      <c r="G279" s="8">
        <v>9</v>
      </c>
      <c r="H279" s="8">
        <v>5</v>
      </c>
      <c r="I279" s="8">
        <v>4</v>
      </c>
      <c r="K279" s="7">
        <v>87</v>
      </c>
      <c r="L279" s="8">
        <v>6</v>
      </c>
      <c r="M279" s="8">
        <v>2</v>
      </c>
      <c r="N279" s="8">
        <v>4</v>
      </c>
    </row>
    <row r="280" spans="1:14">
      <c r="A280" s="7">
        <v>18</v>
      </c>
      <c r="B280" s="8">
        <v>0</v>
      </c>
      <c r="C280" s="8">
        <v>0</v>
      </c>
      <c r="D280" s="8">
        <v>0</v>
      </c>
      <c r="F280" s="7">
        <v>53</v>
      </c>
      <c r="G280" s="8">
        <v>5</v>
      </c>
      <c r="H280" s="8">
        <v>3</v>
      </c>
      <c r="I280" s="8">
        <v>2</v>
      </c>
      <c r="K280" s="7">
        <v>88</v>
      </c>
      <c r="L280" s="8">
        <v>2</v>
      </c>
      <c r="M280" s="8">
        <v>1</v>
      </c>
      <c r="N280" s="8">
        <v>1</v>
      </c>
    </row>
    <row r="281" spans="1:14">
      <c r="A281" s="7">
        <v>19</v>
      </c>
      <c r="B281" s="8">
        <v>0</v>
      </c>
      <c r="C281" s="8">
        <v>0</v>
      </c>
      <c r="D281" s="8">
        <v>0</v>
      </c>
      <c r="F281" s="7">
        <v>54</v>
      </c>
      <c r="G281" s="8">
        <v>4</v>
      </c>
      <c r="H281" s="8">
        <v>1</v>
      </c>
      <c r="I281" s="8">
        <v>3</v>
      </c>
      <c r="K281" s="7">
        <v>89</v>
      </c>
      <c r="L281" s="8">
        <v>2</v>
      </c>
      <c r="M281" s="8">
        <v>1</v>
      </c>
      <c r="N281" s="8">
        <v>1</v>
      </c>
    </row>
    <row r="283" spans="1:14">
      <c r="A283" s="7" t="str">
        <v xml:space="preserve"> 20 - 24</v>
      </c>
      <c r="B283" s="8">
        <v>10</v>
      </c>
      <c r="C283" s="8">
        <v>3</v>
      </c>
      <c r="D283" s="8">
        <v>7</v>
      </c>
      <c r="F283" s="7" t="str">
        <v xml:space="preserve"> 55 - 59</v>
      </c>
      <c r="G283" s="8">
        <v>17</v>
      </c>
      <c r="H283" s="8">
        <v>13</v>
      </c>
      <c r="I283" s="8">
        <v>4</v>
      </c>
      <c r="K283" s="7" t="str">
        <v xml:space="preserve"> 90 - 94</v>
      </c>
      <c r="L283" s="8">
        <v>1</v>
      </c>
      <c r="M283" s="8">
        <v>0</v>
      </c>
      <c r="N283" s="8">
        <v>1</v>
      </c>
    </row>
    <row r="285" spans="1:14">
      <c r="A285" s="7">
        <v>20</v>
      </c>
      <c r="B285" s="8">
        <v>1</v>
      </c>
      <c r="C285" s="8">
        <v>0</v>
      </c>
      <c r="D285" s="8">
        <v>1</v>
      </c>
      <c r="F285" s="7">
        <v>55</v>
      </c>
      <c r="G285" s="8">
        <v>3</v>
      </c>
      <c r="H285" s="8">
        <v>3</v>
      </c>
      <c r="I285" s="8">
        <v>0</v>
      </c>
      <c r="K285" s="7">
        <v>90</v>
      </c>
      <c r="L285" s="8">
        <v>1</v>
      </c>
      <c r="M285" s="8">
        <v>0</v>
      </c>
      <c r="N285" s="8">
        <v>1</v>
      </c>
    </row>
    <row r="286" spans="1:14">
      <c r="A286" s="7">
        <v>21</v>
      </c>
      <c r="B286" s="8">
        <v>1</v>
      </c>
      <c r="C286" s="8">
        <v>0</v>
      </c>
      <c r="D286" s="8">
        <v>1</v>
      </c>
      <c r="F286" s="7">
        <v>56</v>
      </c>
      <c r="G286" s="8">
        <v>2</v>
      </c>
      <c r="H286" s="8">
        <v>2</v>
      </c>
      <c r="I286" s="8">
        <v>0</v>
      </c>
      <c r="K286" s="7">
        <v>91</v>
      </c>
      <c r="L286" s="8">
        <v>0</v>
      </c>
      <c r="M286" s="8">
        <v>0</v>
      </c>
      <c r="N286" s="8">
        <v>0</v>
      </c>
    </row>
    <row r="287" spans="1:14">
      <c r="A287" s="7">
        <v>22</v>
      </c>
      <c r="B287" s="8">
        <v>2</v>
      </c>
      <c r="C287" s="8">
        <v>0</v>
      </c>
      <c r="D287" s="8">
        <v>2</v>
      </c>
      <c r="F287" s="7">
        <v>57</v>
      </c>
      <c r="G287" s="8">
        <v>5</v>
      </c>
      <c r="H287" s="8">
        <v>3</v>
      </c>
      <c r="I287" s="8">
        <v>2</v>
      </c>
      <c r="K287" s="7">
        <v>92</v>
      </c>
      <c r="L287" s="8">
        <v>0</v>
      </c>
      <c r="M287" s="8">
        <v>0</v>
      </c>
      <c r="N287" s="8">
        <v>0</v>
      </c>
    </row>
    <row r="288" spans="1:14">
      <c r="A288" s="7">
        <v>23</v>
      </c>
      <c r="B288" s="8">
        <v>0</v>
      </c>
      <c r="C288" s="8">
        <v>0</v>
      </c>
      <c r="D288" s="8">
        <v>0</v>
      </c>
      <c r="F288" s="7">
        <v>58</v>
      </c>
      <c r="G288" s="8">
        <v>6</v>
      </c>
      <c r="H288" s="8">
        <v>4</v>
      </c>
      <c r="I288" s="8">
        <v>2</v>
      </c>
      <c r="K288" s="7">
        <v>93</v>
      </c>
      <c r="L288" s="8">
        <v>0</v>
      </c>
      <c r="M288" s="8">
        <v>0</v>
      </c>
      <c r="N288" s="8">
        <v>0</v>
      </c>
    </row>
    <row r="289" spans="1:14">
      <c r="A289" s="7">
        <v>24</v>
      </c>
      <c r="B289" s="8">
        <v>6</v>
      </c>
      <c r="C289" s="8">
        <v>3</v>
      </c>
      <c r="D289" s="8">
        <v>3</v>
      </c>
      <c r="F289" s="7">
        <v>59</v>
      </c>
      <c r="G289" s="8">
        <v>1</v>
      </c>
      <c r="H289" s="8">
        <v>1</v>
      </c>
      <c r="I289" s="8">
        <v>0</v>
      </c>
      <c r="K289" s="7">
        <v>94</v>
      </c>
      <c r="L289" s="8">
        <v>0</v>
      </c>
      <c r="M289" s="8">
        <v>0</v>
      </c>
      <c r="N289" s="8">
        <v>0</v>
      </c>
    </row>
    <row r="291" spans="1:14">
      <c r="A291" s="7" t="str">
        <v xml:space="preserve"> 25 - 29</v>
      </c>
      <c r="B291" s="8">
        <v>5</v>
      </c>
      <c r="C291" s="8">
        <v>4</v>
      </c>
      <c r="D291" s="8">
        <v>1</v>
      </c>
      <c r="F291" s="7" t="str">
        <v xml:space="preserve"> 60 - 64</v>
      </c>
      <c r="G291" s="8">
        <v>23</v>
      </c>
      <c r="H291" s="8">
        <v>15</v>
      </c>
      <c r="I291" s="8">
        <v>8</v>
      </c>
      <c r="K291" s="7" t="str">
        <v xml:space="preserve"> 95 - 99</v>
      </c>
      <c r="L291" s="8">
        <v>1</v>
      </c>
      <c r="M291" s="8">
        <v>1</v>
      </c>
      <c r="N291" s="8">
        <v>0</v>
      </c>
    </row>
    <row r="293" spans="1:14">
      <c r="A293" s="7">
        <v>25</v>
      </c>
      <c r="B293" s="8">
        <v>0</v>
      </c>
      <c r="C293" s="8">
        <v>0</v>
      </c>
      <c r="D293" s="8">
        <v>0</v>
      </c>
      <c r="F293" s="7">
        <v>60</v>
      </c>
      <c r="G293" s="8">
        <v>1</v>
      </c>
      <c r="H293" s="8">
        <v>1</v>
      </c>
      <c r="I293" s="8">
        <v>0</v>
      </c>
      <c r="K293" s="7">
        <v>95</v>
      </c>
      <c r="L293" s="8">
        <v>1</v>
      </c>
      <c r="M293" s="8">
        <v>1</v>
      </c>
      <c r="N293" s="8">
        <v>0</v>
      </c>
    </row>
    <row r="294" spans="1:14">
      <c r="A294" s="7">
        <v>26</v>
      </c>
      <c r="B294" s="8">
        <v>1</v>
      </c>
      <c r="C294" s="8">
        <v>1</v>
      </c>
      <c r="D294" s="8">
        <v>0</v>
      </c>
      <c r="F294" s="7">
        <v>61</v>
      </c>
      <c r="G294" s="8">
        <v>5</v>
      </c>
      <c r="H294" s="8">
        <v>2</v>
      </c>
      <c r="I294" s="8">
        <v>3</v>
      </c>
      <c r="K294" s="7">
        <v>96</v>
      </c>
      <c r="L294" s="8">
        <v>0</v>
      </c>
      <c r="M294" s="8">
        <v>0</v>
      </c>
      <c r="N294" s="8">
        <v>0</v>
      </c>
    </row>
    <row r="295" spans="1:14">
      <c r="A295" s="7">
        <v>27</v>
      </c>
      <c r="B295" s="8">
        <v>3</v>
      </c>
      <c r="C295" s="8">
        <v>2</v>
      </c>
      <c r="D295" s="8">
        <v>1</v>
      </c>
      <c r="F295" s="7">
        <v>62</v>
      </c>
      <c r="G295" s="8">
        <v>6</v>
      </c>
      <c r="H295" s="8">
        <v>4</v>
      </c>
      <c r="I295" s="8">
        <v>2</v>
      </c>
      <c r="K295" s="7">
        <v>97</v>
      </c>
      <c r="L295" s="8">
        <v>0</v>
      </c>
      <c r="M295" s="8">
        <v>0</v>
      </c>
      <c r="N295" s="8">
        <v>0</v>
      </c>
    </row>
    <row r="296" spans="1:14">
      <c r="A296" s="7">
        <v>28</v>
      </c>
      <c r="B296" s="8">
        <v>1</v>
      </c>
      <c r="C296" s="8">
        <v>1</v>
      </c>
      <c r="D296" s="8">
        <v>0</v>
      </c>
      <c r="F296" s="7">
        <v>63</v>
      </c>
      <c r="G296" s="8">
        <v>4</v>
      </c>
      <c r="H296" s="8">
        <v>3</v>
      </c>
      <c r="I296" s="8">
        <v>1</v>
      </c>
      <c r="K296" s="7">
        <v>98</v>
      </c>
      <c r="L296" s="8">
        <v>0</v>
      </c>
      <c r="M296" s="8">
        <v>0</v>
      </c>
      <c r="N296" s="8">
        <v>0</v>
      </c>
    </row>
    <row r="297" spans="1:14">
      <c r="A297" s="7">
        <v>29</v>
      </c>
      <c r="B297" s="8">
        <v>0</v>
      </c>
      <c r="C297" s="8">
        <v>0</v>
      </c>
      <c r="D297" s="8">
        <v>0</v>
      </c>
      <c r="F297" s="7">
        <v>64</v>
      </c>
      <c r="G297" s="8">
        <v>7</v>
      </c>
      <c r="H297" s="8">
        <v>5</v>
      </c>
      <c r="I297" s="8">
        <v>2</v>
      </c>
      <c r="K297" s="7">
        <v>99</v>
      </c>
      <c r="L297" s="8">
        <v>0</v>
      </c>
      <c r="M297" s="8">
        <v>0</v>
      </c>
      <c r="N297" s="8">
        <v>0</v>
      </c>
    </row>
    <row r="299" spans="1:14">
      <c r="A299" s="7" t="str">
        <v xml:space="preserve"> 30 - 34</v>
      </c>
      <c r="B299" s="8">
        <v>5</v>
      </c>
      <c r="C299" s="8">
        <v>4</v>
      </c>
      <c r="D299" s="8">
        <v>1</v>
      </c>
      <c r="F299" s="7" t="str">
        <v xml:space="preserve"> 65 - 69</v>
      </c>
      <c r="G299" s="8">
        <v>14</v>
      </c>
      <c r="H299" s="8">
        <v>7</v>
      </c>
      <c r="I299" s="8">
        <v>7</v>
      </c>
      <c r="K299" s="7" t="str">
        <v xml:space="preserve">100 -  </v>
      </c>
      <c r="L299" s="8">
        <v>1</v>
      </c>
      <c r="M299" s="8">
        <v>0</v>
      </c>
      <c r="N299" s="8">
        <v>1</v>
      </c>
    </row>
    <row r="301" spans="1:14">
      <c r="A301" s="7">
        <v>30</v>
      </c>
      <c r="B301" s="8">
        <v>0</v>
      </c>
      <c r="C301" s="8">
        <v>0</v>
      </c>
      <c r="D301" s="8">
        <v>0</v>
      </c>
      <c r="F301" s="7">
        <v>65</v>
      </c>
      <c r="G301" s="8">
        <v>4</v>
      </c>
      <c r="H301" s="8">
        <v>1</v>
      </c>
      <c r="I301" s="8">
        <v>3</v>
      </c>
    </row>
    <row r="302" spans="1:14">
      <c r="A302" s="7">
        <v>31</v>
      </c>
      <c r="B302" s="8">
        <v>1</v>
      </c>
      <c r="C302" s="8">
        <v>1</v>
      </c>
      <c r="D302" s="8">
        <v>0</v>
      </c>
      <c r="F302" s="7">
        <v>66</v>
      </c>
      <c r="G302" s="8">
        <v>4</v>
      </c>
      <c r="H302" s="8">
        <v>3</v>
      </c>
      <c r="I302" s="8">
        <v>1</v>
      </c>
    </row>
    <row r="303" spans="1:14">
      <c r="A303" s="7">
        <v>32</v>
      </c>
      <c r="B303" s="8">
        <v>1</v>
      </c>
      <c r="C303" s="8">
        <v>1</v>
      </c>
      <c r="D303" s="8">
        <v>0</v>
      </c>
      <c r="F303" s="7">
        <v>67</v>
      </c>
      <c r="G303" s="8">
        <v>2</v>
      </c>
      <c r="H303" s="8">
        <v>2</v>
      </c>
      <c r="I303" s="8">
        <v>0</v>
      </c>
      <c r="K303" s="7" t="str">
        <v>( 0 - 14)</v>
      </c>
      <c r="L303" s="8">
        <v>13</v>
      </c>
      <c r="M303" s="8">
        <v>6</v>
      </c>
      <c r="N303" s="8">
        <v>7</v>
      </c>
    </row>
    <row r="304" spans="1:14">
      <c r="A304" s="7">
        <v>33</v>
      </c>
      <c r="B304" s="8">
        <v>0</v>
      </c>
      <c r="C304" s="8">
        <v>0</v>
      </c>
      <c r="D304" s="8">
        <v>0</v>
      </c>
      <c r="F304" s="7">
        <v>68</v>
      </c>
      <c r="G304" s="8">
        <v>1</v>
      </c>
      <c r="H304" s="8">
        <v>0</v>
      </c>
      <c r="I304" s="8">
        <v>1</v>
      </c>
      <c r="K304" s="7" t="str">
        <v>(15 - 64)</v>
      </c>
      <c r="L304" s="8">
        <v>122</v>
      </c>
      <c r="M304" s="8">
        <v>73</v>
      </c>
      <c r="N304" s="8">
        <v>49</v>
      </c>
    </row>
    <row r="305" spans="1:14">
      <c r="A305" s="7">
        <v>34</v>
      </c>
      <c r="B305" s="8">
        <v>3</v>
      </c>
      <c r="C305" s="8">
        <v>2</v>
      </c>
      <c r="D305" s="8">
        <v>1</v>
      </c>
      <c r="F305" s="7">
        <v>69</v>
      </c>
      <c r="G305" s="8">
        <v>3</v>
      </c>
      <c r="H305" s="8">
        <v>1</v>
      </c>
      <c r="I305" s="8">
        <v>2</v>
      </c>
      <c r="K305" s="7" t="str">
        <v>(65 -   )</v>
      </c>
      <c r="L305" s="8">
        <v>83</v>
      </c>
      <c r="M305" s="8">
        <v>36</v>
      </c>
      <c r="N305" s="8">
        <v>47</v>
      </c>
    </row>
    <row r="306" spans="1:14">
      <c r="A306" s="7" t="s">
        <v>5</v>
      </c>
      <c r="B306" s="9" t="str">
        <v>堀口町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891</v>
      </c>
      <c r="C310" s="8">
        <v>447</v>
      </c>
      <c r="D310" s="8">
        <v>444</v>
      </c>
    </row>
    <row r="312" spans="1:14">
      <c r="A312" s="7" t="str">
        <v xml:space="preserve">  0 -  4</v>
      </c>
      <c r="B312" s="8">
        <v>60</v>
      </c>
      <c r="C312" s="8">
        <v>31</v>
      </c>
      <c r="D312" s="8">
        <v>29</v>
      </c>
      <c r="F312" s="7" t="str">
        <v xml:space="preserve"> 35 - 39</v>
      </c>
      <c r="G312" s="8">
        <v>70</v>
      </c>
      <c r="H312" s="8">
        <v>42</v>
      </c>
      <c r="I312" s="8">
        <v>28</v>
      </c>
      <c r="K312" s="7" t="str">
        <v xml:space="preserve"> 70 - 74</v>
      </c>
      <c r="L312" s="8">
        <v>41</v>
      </c>
      <c r="M312" s="8">
        <v>20</v>
      </c>
      <c r="N312" s="8">
        <v>21</v>
      </c>
    </row>
    <row r="314" spans="1:14">
      <c r="A314" s="7">
        <v>0</v>
      </c>
      <c r="B314" s="8">
        <v>15</v>
      </c>
      <c r="C314" s="8">
        <v>7</v>
      </c>
      <c r="D314" s="8">
        <v>8</v>
      </c>
      <c r="F314" s="7">
        <v>35</v>
      </c>
      <c r="G314" s="8">
        <v>19</v>
      </c>
      <c r="H314" s="8">
        <v>12</v>
      </c>
      <c r="I314" s="8">
        <v>7</v>
      </c>
      <c r="K314" s="7">
        <v>70</v>
      </c>
      <c r="L314" s="8">
        <v>13</v>
      </c>
      <c r="M314" s="8">
        <v>4</v>
      </c>
      <c r="N314" s="8">
        <v>9</v>
      </c>
    </row>
    <row r="315" spans="1:14">
      <c r="A315" s="7">
        <v>1</v>
      </c>
      <c r="B315" s="8">
        <v>10</v>
      </c>
      <c r="C315" s="8">
        <v>3</v>
      </c>
      <c r="D315" s="8">
        <v>7</v>
      </c>
      <c r="F315" s="7">
        <v>36</v>
      </c>
      <c r="G315" s="8">
        <v>13</v>
      </c>
      <c r="H315" s="8">
        <v>7</v>
      </c>
      <c r="I315" s="8">
        <v>6</v>
      </c>
      <c r="K315" s="7">
        <v>71</v>
      </c>
      <c r="L315" s="8">
        <v>4</v>
      </c>
      <c r="M315" s="8">
        <v>3</v>
      </c>
      <c r="N315" s="8">
        <v>1</v>
      </c>
    </row>
    <row r="316" spans="1:14">
      <c r="A316" s="7">
        <v>2</v>
      </c>
      <c r="B316" s="8">
        <v>12</v>
      </c>
      <c r="C316" s="8">
        <v>9</v>
      </c>
      <c r="D316" s="8">
        <v>3</v>
      </c>
      <c r="F316" s="7">
        <v>37</v>
      </c>
      <c r="G316" s="8">
        <v>15</v>
      </c>
      <c r="H316" s="8">
        <v>8</v>
      </c>
      <c r="I316" s="8">
        <v>7</v>
      </c>
      <c r="K316" s="7">
        <v>72</v>
      </c>
      <c r="L316" s="8">
        <v>7</v>
      </c>
      <c r="M316" s="8">
        <v>4</v>
      </c>
      <c r="N316" s="8">
        <v>3</v>
      </c>
    </row>
    <row r="317" spans="1:14">
      <c r="A317" s="7">
        <v>3</v>
      </c>
      <c r="B317" s="8">
        <v>14</v>
      </c>
      <c r="C317" s="8">
        <v>8</v>
      </c>
      <c r="D317" s="8">
        <v>6</v>
      </c>
      <c r="F317" s="7">
        <v>38</v>
      </c>
      <c r="G317" s="8">
        <v>14</v>
      </c>
      <c r="H317" s="8">
        <v>9</v>
      </c>
      <c r="I317" s="8">
        <v>5</v>
      </c>
      <c r="K317" s="7">
        <v>73</v>
      </c>
      <c r="L317" s="8">
        <v>8</v>
      </c>
      <c r="M317" s="8">
        <v>4</v>
      </c>
      <c r="N317" s="8">
        <v>4</v>
      </c>
    </row>
    <row r="318" spans="1:14">
      <c r="A318" s="7">
        <v>4</v>
      </c>
      <c r="B318" s="8">
        <v>9</v>
      </c>
      <c r="C318" s="8">
        <v>4</v>
      </c>
      <c r="D318" s="8">
        <v>5</v>
      </c>
      <c r="F318" s="7">
        <v>39</v>
      </c>
      <c r="G318" s="8">
        <v>9</v>
      </c>
      <c r="H318" s="8">
        <v>6</v>
      </c>
      <c r="I318" s="8">
        <v>3</v>
      </c>
      <c r="K318" s="7">
        <v>74</v>
      </c>
      <c r="L318" s="8">
        <v>9</v>
      </c>
      <c r="M318" s="8">
        <v>5</v>
      </c>
      <c r="N318" s="8">
        <v>4</v>
      </c>
    </row>
    <row r="320" spans="1:14">
      <c r="A320" s="7" t="str">
        <v xml:space="preserve">  5 -  9</v>
      </c>
      <c r="B320" s="8">
        <v>56</v>
      </c>
      <c r="C320" s="8">
        <v>32</v>
      </c>
      <c r="D320" s="8">
        <v>24</v>
      </c>
      <c r="F320" s="7" t="str">
        <v xml:space="preserve"> 40 - 44</v>
      </c>
      <c r="G320" s="8">
        <v>62</v>
      </c>
      <c r="H320" s="8">
        <v>36</v>
      </c>
      <c r="I320" s="8">
        <v>26</v>
      </c>
      <c r="K320" s="7" t="str">
        <v xml:space="preserve"> 75 - 79</v>
      </c>
      <c r="L320" s="8">
        <v>45</v>
      </c>
      <c r="M320" s="8">
        <v>21</v>
      </c>
      <c r="N320" s="8">
        <v>24</v>
      </c>
    </row>
    <row r="322" spans="1:14">
      <c r="A322" s="7">
        <v>5</v>
      </c>
      <c r="B322" s="8">
        <v>7</v>
      </c>
      <c r="C322" s="8">
        <v>3</v>
      </c>
      <c r="D322" s="8">
        <v>4</v>
      </c>
      <c r="F322" s="7">
        <v>40</v>
      </c>
      <c r="G322" s="8">
        <v>14</v>
      </c>
      <c r="H322" s="8">
        <v>12</v>
      </c>
      <c r="I322" s="8">
        <v>2</v>
      </c>
      <c r="K322" s="7">
        <v>75</v>
      </c>
      <c r="L322" s="8">
        <v>11</v>
      </c>
      <c r="M322" s="8">
        <v>4</v>
      </c>
      <c r="N322" s="8">
        <v>7</v>
      </c>
    </row>
    <row r="323" spans="1:14">
      <c r="A323" s="7">
        <v>6</v>
      </c>
      <c r="B323" s="8">
        <v>18</v>
      </c>
      <c r="C323" s="8">
        <v>11</v>
      </c>
      <c r="D323" s="8">
        <v>7</v>
      </c>
      <c r="F323" s="7">
        <v>41</v>
      </c>
      <c r="G323" s="8">
        <v>16</v>
      </c>
      <c r="H323" s="8">
        <v>6</v>
      </c>
      <c r="I323" s="8">
        <v>10</v>
      </c>
      <c r="K323" s="7">
        <v>76</v>
      </c>
      <c r="L323" s="8">
        <v>8</v>
      </c>
      <c r="M323" s="8">
        <v>5</v>
      </c>
      <c r="N323" s="8">
        <v>3</v>
      </c>
    </row>
    <row r="324" spans="1:14">
      <c r="A324" s="7">
        <v>7</v>
      </c>
      <c r="B324" s="8">
        <v>14</v>
      </c>
      <c r="C324" s="8">
        <v>9</v>
      </c>
      <c r="D324" s="8">
        <v>5</v>
      </c>
      <c r="F324" s="7">
        <v>42</v>
      </c>
      <c r="G324" s="8">
        <v>10</v>
      </c>
      <c r="H324" s="8">
        <v>6</v>
      </c>
      <c r="I324" s="8">
        <v>4</v>
      </c>
      <c r="K324" s="7">
        <v>77</v>
      </c>
      <c r="L324" s="8">
        <v>5</v>
      </c>
      <c r="M324" s="8">
        <v>2</v>
      </c>
      <c r="N324" s="8">
        <v>3</v>
      </c>
    </row>
    <row r="325" spans="1:14">
      <c r="A325" s="7">
        <v>8</v>
      </c>
      <c r="B325" s="8">
        <v>7</v>
      </c>
      <c r="C325" s="8">
        <v>3</v>
      </c>
      <c r="D325" s="8">
        <v>4</v>
      </c>
      <c r="F325" s="7">
        <v>43</v>
      </c>
      <c r="G325" s="8">
        <v>10</v>
      </c>
      <c r="H325" s="8">
        <v>5</v>
      </c>
      <c r="I325" s="8">
        <v>5</v>
      </c>
      <c r="K325" s="7">
        <v>78</v>
      </c>
      <c r="L325" s="8">
        <v>13</v>
      </c>
      <c r="M325" s="8">
        <v>10</v>
      </c>
      <c r="N325" s="8">
        <v>3</v>
      </c>
    </row>
    <row r="326" spans="1:14">
      <c r="A326" s="7">
        <v>9</v>
      </c>
      <c r="B326" s="8">
        <v>10</v>
      </c>
      <c r="C326" s="8">
        <v>6</v>
      </c>
      <c r="D326" s="8">
        <v>4</v>
      </c>
      <c r="F326" s="7">
        <v>44</v>
      </c>
      <c r="G326" s="8">
        <v>12</v>
      </c>
      <c r="H326" s="8">
        <v>7</v>
      </c>
      <c r="I326" s="8">
        <v>5</v>
      </c>
      <c r="K326" s="7">
        <v>79</v>
      </c>
      <c r="L326" s="8">
        <v>8</v>
      </c>
      <c r="M326" s="8">
        <v>0</v>
      </c>
      <c r="N326" s="8">
        <v>8</v>
      </c>
    </row>
    <row r="328" spans="1:14">
      <c r="A328" s="7" t="str">
        <v xml:space="preserve"> 10 - 14</v>
      </c>
      <c r="B328" s="8">
        <v>54</v>
      </c>
      <c r="C328" s="8">
        <v>30</v>
      </c>
      <c r="D328" s="8">
        <v>24</v>
      </c>
      <c r="F328" s="7" t="str">
        <v xml:space="preserve"> 45 - 49</v>
      </c>
      <c r="G328" s="8">
        <v>63</v>
      </c>
      <c r="H328" s="8">
        <v>28</v>
      </c>
      <c r="I328" s="8">
        <v>35</v>
      </c>
      <c r="K328" s="7" t="str">
        <v xml:space="preserve"> 80 - 84</v>
      </c>
      <c r="L328" s="8">
        <v>31</v>
      </c>
      <c r="M328" s="8">
        <v>14</v>
      </c>
      <c r="N328" s="8">
        <v>17</v>
      </c>
    </row>
    <row r="330" spans="1:14">
      <c r="A330" s="7">
        <v>10</v>
      </c>
      <c r="B330" s="8">
        <v>12</v>
      </c>
      <c r="C330" s="8">
        <v>7</v>
      </c>
      <c r="D330" s="8">
        <v>5</v>
      </c>
      <c r="F330" s="7">
        <v>45</v>
      </c>
      <c r="G330" s="8">
        <v>9</v>
      </c>
      <c r="H330" s="8">
        <v>3</v>
      </c>
      <c r="I330" s="8">
        <v>6</v>
      </c>
      <c r="K330" s="7">
        <v>80</v>
      </c>
      <c r="L330" s="8">
        <v>7</v>
      </c>
      <c r="M330" s="8">
        <v>1</v>
      </c>
      <c r="N330" s="8">
        <v>6</v>
      </c>
    </row>
    <row r="331" spans="1:14">
      <c r="A331" s="7">
        <v>11</v>
      </c>
      <c r="B331" s="8">
        <v>15</v>
      </c>
      <c r="C331" s="8">
        <v>8</v>
      </c>
      <c r="D331" s="8">
        <v>7</v>
      </c>
      <c r="F331" s="7">
        <v>46</v>
      </c>
      <c r="G331" s="8">
        <v>8</v>
      </c>
      <c r="H331" s="8">
        <v>3</v>
      </c>
      <c r="I331" s="8">
        <v>5</v>
      </c>
      <c r="K331" s="7">
        <v>81</v>
      </c>
      <c r="L331" s="8">
        <v>10</v>
      </c>
      <c r="M331" s="8">
        <v>4</v>
      </c>
      <c r="N331" s="8">
        <v>6</v>
      </c>
    </row>
    <row r="332" spans="1:14">
      <c r="A332" s="7">
        <v>12</v>
      </c>
      <c r="B332" s="8">
        <v>8</v>
      </c>
      <c r="C332" s="8">
        <v>4</v>
      </c>
      <c r="D332" s="8">
        <v>4</v>
      </c>
      <c r="F332" s="7">
        <v>47</v>
      </c>
      <c r="G332" s="8">
        <v>9</v>
      </c>
      <c r="H332" s="8">
        <v>4</v>
      </c>
      <c r="I332" s="8">
        <v>5</v>
      </c>
      <c r="K332" s="7">
        <v>82</v>
      </c>
      <c r="L332" s="8">
        <v>8</v>
      </c>
      <c r="M332" s="8">
        <v>7</v>
      </c>
      <c r="N332" s="8">
        <v>1</v>
      </c>
    </row>
    <row r="333" spans="1:14">
      <c r="A333" s="7">
        <v>13</v>
      </c>
      <c r="B333" s="8">
        <v>7</v>
      </c>
      <c r="C333" s="8">
        <v>4</v>
      </c>
      <c r="D333" s="8">
        <v>3</v>
      </c>
      <c r="F333" s="7">
        <v>48</v>
      </c>
      <c r="G333" s="8">
        <v>16</v>
      </c>
      <c r="H333" s="8">
        <v>9</v>
      </c>
      <c r="I333" s="8">
        <v>7</v>
      </c>
      <c r="K333" s="7">
        <v>83</v>
      </c>
      <c r="L333" s="8">
        <v>4</v>
      </c>
      <c r="M333" s="8">
        <v>1</v>
      </c>
      <c r="N333" s="8">
        <v>3</v>
      </c>
    </row>
    <row r="334" spans="1:14">
      <c r="A334" s="7">
        <v>14</v>
      </c>
      <c r="B334" s="8">
        <v>12</v>
      </c>
      <c r="C334" s="8">
        <v>7</v>
      </c>
      <c r="D334" s="8">
        <v>5</v>
      </c>
      <c r="F334" s="7">
        <v>49</v>
      </c>
      <c r="G334" s="8">
        <v>21</v>
      </c>
      <c r="H334" s="8">
        <v>9</v>
      </c>
      <c r="I334" s="8">
        <v>12</v>
      </c>
      <c r="K334" s="7">
        <v>84</v>
      </c>
      <c r="L334" s="8">
        <v>2</v>
      </c>
      <c r="M334" s="8">
        <v>1</v>
      </c>
      <c r="N334" s="8">
        <v>1</v>
      </c>
    </row>
    <row r="336" spans="1:14">
      <c r="A336" s="7" t="str">
        <v xml:space="preserve"> 15 - 19</v>
      </c>
      <c r="B336" s="8">
        <v>37</v>
      </c>
      <c r="C336" s="8">
        <v>18</v>
      </c>
      <c r="D336" s="8">
        <v>19</v>
      </c>
      <c r="F336" s="7" t="str">
        <v xml:space="preserve"> 50 - 54</v>
      </c>
      <c r="G336" s="8">
        <v>48</v>
      </c>
      <c r="H336" s="8">
        <v>22</v>
      </c>
      <c r="I336" s="8">
        <v>26</v>
      </c>
      <c r="K336" s="7" t="str">
        <v xml:space="preserve"> 85 - 89</v>
      </c>
      <c r="L336" s="8">
        <v>17</v>
      </c>
      <c r="M336" s="8">
        <v>6</v>
      </c>
      <c r="N336" s="8">
        <v>11</v>
      </c>
    </row>
    <row r="338" spans="1:14">
      <c r="A338" s="7">
        <v>15</v>
      </c>
      <c r="B338" s="8">
        <v>5</v>
      </c>
      <c r="C338" s="8">
        <v>2</v>
      </c>
      <c r="D338" s="8">
        <v>3</v>
      </c>
      <c r="F338" s="7">
        <v>50</v>
      </c>
      <c r="G338" s="8">
        <v>7</v>
      </c>
      <c r="H338" s="8">
        <v>3</v>
      </c>
      <c r="I338" s="8">
        <v>4</v>
      </c>
      <c r="K338" s="7">
        <v>85</v>
      </c>
      <c r="L338" s="8">
        <v>7</v>
      </c>
      <c r="M338" s="8">
        <v>2</v>
      </c>
      <c r="N338" s="8">
        <v>5</v>
      </c>
    </row>
    <row r="339" spans="1:14">
      <c r="A339" s="7">
        <v>16</v>
      </c>
      <c r="B339" s="8">
        <v>10</v>
      </c>
      <c r="C339" s="8">
        <v>6</v>
      </c>
      <c r="D339" s="8">
        <v>4</v>
      </c>
      <c r="F339" s="7">
        <v>51</v>
      </c>
      <c r="G339" s="8">
        <v>11</v>
      </c>
      <c r="H339" s="8">
        <v>6</v>
      </c>
      <c r="I339" s="8">
        <v>5</v>
      </c>
      <c r="K339" s="7">
        <v>86</v>
      </c>
      <c r="L339" s="8">
        <v>2</v>
      </c>
      <c r="M339" s="8">
        <v>1</v>
      </c>
      <c r="N339" s="8">
        <v>1</v>
      </c>
    </row>
    <row r="340" spans="1:14">
      <c r="A340" s="7">
        <v>17</v>
      </c>
      <c r="B340" s="8">
        <v>7</v>
      </c>
      <c r="C340" s="8">
        <v>3</v>
      </c>
      <c r="D340" s="8">
        <v>4</v>
      </c>
      <c r="F340" s="7">
        <v>52</v>
      </c>
      <c r="G340" s="8">
        <v>10</v>
      </c>
      <c r="H340" s="8">
        <v>5</v>
      </c>
      <c r="I340" s="8">
        <v>5</v>
      </c>
      <c r="K340" s="7">
        <v>87</v>
      </c>
      <c r="L340" s="8">
        <v>5</v>
      </c>
      <c r="M340" s="8">
        <v>2</v>
      </c>
      <c r="N340" s="8">
        <v>3</v>
      </c>
    </row>
    <row r="341" spans="1:14">
      <c r="A341" s="7">
        <v>18</v>
      </c>
      <c r="B341" s="8">
        <v>10</v>
      </c>
      <c r="C341" s="8">
        <v>6</v>
      </c>
      <c r="D341" s="8">
        <v>4</v>
      </c>
      <c r="F341" s="7">
        <v>53</v>
      </c>
      <c r="G341" s="8">
        <v>12</v>
      </c>
      <c r="H341" s="8">
        <v>6</v>
      </c>
      <c r="I341" s="8">
        <v>6</v>
      </c>
      <c r="K341" s="7">
        <v>88</v>
      </c>
      <c r="L341" s="8">
        <v>1</v>
      </c>
      <c r="M341" s="8">
        <v>0</v>
      </c>
      <c r="N341" s="8">
        <v>1</v>
      </c>
    </row>
    <row r="342" spans="1:14">
      <c r="A342" s="7">
        <v>19</v>
      </c>
      <c r="B342" s="8">
        <v>5</v>
      </c>
      <c r="C342" s="8">
        <v>1</v>
      </c>
      <c r="D342" s="8">
        <v>4</v>
      </c>
      <c r="F342" s="7">
        <v>54</v>
      </c>
      <c r="G342" s="8">
        <v>8</v>
      </c>
      <c r="H342" s="8">
        <v>2</v>
      </c>
      <c r="I342" s="8">
        <v>6</v>
      </c>
      <c r="K342" s="7">
        <v>89</v>
      </c>
      <c r="L342" s="8">
        <v>2</v>
      </c>
      <c r="M342" s="8">
        <v>1</v>
      </c>
      <c r="N342" s="8">
        <v>1</v>
      </c>
    </row>
    <row r="344" spans="1:14">
      <c r="A344" s="7" t="str">
        <v xml:space="preserve"> 20 - 24</v>
      </c>
      <c r="B344" s="8">
        <v>32</v>
      </c>
      <c r="C344" s="8">
        <v>15</v>
      </c>
      <c r="D344" s="8">
        <v>17</v>
      </c>
      <c r="F344" s="7" t="str">
        <v xml:space="preserve"> 55 - 59</v>
      </c>
      <c r="G344" s="8">
        <v>44</v>
      </c>
      <c r="H344" s="8">
        <v>23</v>
      </c>
      <c r="I344" s="8">
        <v>21</v>
      </c>
      <c r="K344" s="7" t="str">
        <v xml:space="preserve"> 90 - 94</v>
      </c>
      <c r="L344" s="8">
        <v>6</v>
      </c>
      <c r="M344" s="8">
        <v>1</v>
      </c>
      <c r="N344" s="8">
        <v>5</v>
      </c>
    </row>
    <row r="346" spans="1:14">
      <c r="A346" s="7">
        <v>20</v>
      </c>
      <c r="B346" s="8">
        <v>3</v>
      </c>
      <c r="C346" s="8">
        <v>2</v>
      </c>
      <c r="D346" s="8">
        <v>1</v>
      </c>
      <c r="F346" s="7">
        <v>55</v>
      </c>
      <c r="G346" s="8">
        <v>7</v>
      </c>
      <c r="H346" s="8">
        <v>1</v>
      </c>
      <c r="I346" s="8">
        <v>6</v>
      </c>
      <c r="K346" s="7">
        <v>90</v>
      </c>
      <c r="L346" s="8">
        <v>1</v>
      </c>
      <c r="M346" s="8">
        <v>1</v>
      </c>
      <c r="N346" s="8">
        <v>0</v>
      </c>
    </row>
    <row r="347" spans="1:14">
      <c r="A347" s="7">
        <v>21</v>
      </c>
      <c r="B347" s="8">
        <v>9</v>
      </c>
      <c r="C347" s="8">
        <v>4</v>
      </c>
      <c r="D347" s="8">
        <v>5</v>
      </c>
      <c r="F347" s="7">
        <v>56</v>
      </c>
      <c r="G347" s="8">
        <v>13</v>
      </c>
      <c r="H347" s="8">
        <v>6</v>
      </c>
      <c r="I347" s="8">
        <v>7</v>
      </c>
      <c r="K347" s="7">
        <v>91</v>
      </c>
      <c r="L347" s="8">
        <v>4</v>
      </c>
      <c r="M347" s="8">
        <v>0</v>
      </c>
      <c r="N347" s="8">
        <v>4</v>
      </c>
    </row>
    <row r="348" spans="1:14">
      <c r="A348" s="7">
        <v>22</v>
      </c>
      <c r="B348" s="8">
        <v>6</v>
      </c>
      <c r="C348" s="8">
        <v>4</v>
      </c>
      <c r="D348" s="8">
        <v>2</v>
      </c>
      <c r="F348" s="7">
        <v>57</v>
      </c>
      <c r="G348" s="8">
        <v>11</v>
      </c>
      <c r="H348" s="8">
        <v>8</v>
      </c>
      <c r="I348" s="8">
        <v>3</v>
      </c>
      <c r="K348" s="7">
        <v>92</v>
      </c>
      <c r="L348" s="8">
        <v>1</v>
      </c>
      <c r="M348" s="8">
        <v>0</v>
      </c>
      <c r="N348" s="8">
        <v>1</v>
      </c>
    </row>
    <row r="349" spans="1:14">
      <c r="A349" s="7">
        <v>23</v>
      </c>
      <c r="B349" s="8">
        <v>8</v>
      </c>
      <c r="C349" s="8">
        <v>4</v>
      </c>
      <c r="D349" s="8">
        <v>4</v>
      </c>
      <c r="F349" s="7">
        <v>58</v>
      </c>
      <c r="G349" s="8">
        <v>8</v>
      </c>
      <c r="H349" s="8">
        <v>6</v>
      </c>
      <c r="I349" s="8">
        <v>2</v>
      </c>
      <c r="K349" s="7">
        <v>93</v>
      </c>
      <c r="L349" s="8">
        <v>0</v>
      </c>
      <c r="M349" s="8">
        <v>0</v>
      </c>
      <c r="N349" s="8">
        <v>0</v>
      </c>
    </row>
    <row r="350" spans="1:14">
      <c r="A350" s="7">
        <v>24</v>
      </c>
      <c r="B350" s="8">
        <v>6</v>
      </c>
      <c r="C350" s="8">
        <v>1</v>
      </c>
      <c r="D350" s="8">
        <v>5</v>
      </c>
      <c r="F350" s="7">
        <v>59</v>
      </c>
      <c r="G350" s="8">
        <v>5</v>
      </c>
      <c r="H350" s="8">
        <v>2</v>
      </c>
      <c r="I350" s="8">
        <v>3</v>
      </c>
      <c r="K350" s="7">
        <v>94</v>
      </c>
      <c r="L350" s="8">
        <v>0</v>
      </c>
      <c r="M350" s="8">
        <v>0</v>
      </c>
      <c r="N350" s="8">
        <v>0</v>
      </c>
    </row>
    <row r="352" spans="1:14">
      <c r="A352" s="7" t="str">
        <v xml:space="preserve"> 25 - 29</v>
      </c>
      <c r="B352" s="8">
        <v>67</v>
      </c>
      <c r="C352" s="8">
        <v>33</v>
      </c>
      <c r="D352" s="8">
        <v>34</v>
      </c>
      <c r="F352" s="7" t="str">
        <v xml:space="preserve"> 60 - 64</v>
      </c>
      <c r="G352" s="8">
        <v>40</v>
      </c>
      <c r="H352" s="8">
        <v>17</v>
      </c>
      <c r="I352" s="8">
        <v>23</v>
      </c>
      <c r="K352" s="7" t="str">
        <v xml:space="preserve"> 95 - 99</v>
      </c>
      <c r="L352" s="8">
        <v>3</v>
      </c>
      <c r="M352" s="8">
        <v>1</v>
      </c>
      <c r="N352" s="8">
        <v>2</v>
      </c>
    </row>
    <row r="354" spans="1:14">
      <c r="A354" s="7">
        <v>25</v>
      </c>
      <c r="B354" s="8">
        <v>15</v>
      </c>
      <c r="C354" s="8">
        <v>6</v>
      </c>
      <c r="D354" s="8">
        <v>9</v>
      </c>
      <c r="F354" s="7">
        <v>60</v>
      </c>
      <c r="G354" s="8">
        <v>11</v>
      </c>
      <c r="H354" s="8">
        <v>6</v>
      </c>
      <c r="I354" s="8">
        <v>5</v>
      </c>
      <c r="K354" s="7">
        <v>95</v>
      </c>
      <c r="L354" s="8">
        <v>0</v>
      </c>
      <c r="M354" s="8">
        <v>0</v>
      </c>
      <c r="N354" s="8">
        <v>0</v>
      </c>
    </row>
    <row r="355" spans="1:14">
      <c r="A355" s="7">
        <v>26</v>
      </c>
      <c r="B355" s="8">
        <v>12</v>
      </c>
      <c r="C355" s="8">
        <v>6</v>
      </c>
      <c r="D355" s="8">
        <v>6</v>
      </c>
      <c r="F355" s="7">
        <v>61</v>
      </c>
      <c r="G355" s="8">
        <v>8</v>
      </c>
      <c r="H355" s="8">
        <v>3</v>
      </c>
      <c r="I355" s="8">
        <v>5</v>
      </c>
      <c r="K355" s="7">
        <v>96</v>
      </c>
      <c r="L355" s="8">
        <v>2</v>
      </c>
      <c r="M355" s="8">
        <v>1</v>
      </c>
      <c r="N355" s="8">
        <v>1</v>
      </c>
    </row>
    <row r="356" spans="1:14">
      <c r="A356" s="7">
        <v>27</v>
      </c>
      <c r="B356" s="8">
        <v>14</v>
      </c>
      <c r="C356" s="8">
        <v>6</v>
      </c>
      <c r="D356" s="8">
        <v>8</v>
      </c>
      <c r="F356" s="7">
        <v>62</v>
      </c>
      <c r="G356" s="8">
        <v>9</v>
      </c>
      <c r="H356" s="8">
        <v>6</v>
      </c>
      <c r="I356" s="8">
        <v>3</v>
      </c>
      <c r="K356" s="7">
        <v>97</v>
      </c>
      <c r="L356" s="8">
        <v>0</v>
      </c>
      <c r="M356" s="8">
        <v>0</v>
      </c>
      <c r="N356" s="8">
        <v>0</v>
      </c>
    </row>
    <row r="357" spans="1:14">
      <c r="A357" s="7">
        <v>28</v>
      </c>
      <c r="B357" s="8">
        <v>16</v>
      </c>
      <c r="C357" s="8">
        <v>10</v>
      </c>
      <c r="D357" s="8">
        <v>6</v>
      </c>
      <c r="F357" s="7">
        <v>63</v>
      </c>
      <c r="G357" s="8">
        <v>6</v>
      </c>
      <c r="H357" s="8">
        <v>1</v>
      </c>
      <c r="I357" s="8">
        <v>5</v>
      </c>
      <c r="K357" s="7">
        <v>98</v>
      </c>
      <c r="L357" s="8">
        <v>1</v>
      </c>
      <c r="M357" s="8">
        <v>0</v>
      </c>
      <c r="N357" s="8">
        <v>1</v>
      </c>
    </row>
    <row r="358" spans="1:14">
      <c r="A358" s="7">
        <v>29</v>
      </c>
      <c r="B358" s="8">
        <v>10</v>
      </c>
      <c r="C358" s="8">
        <v>5</v>
      </c>
      <c r="D358" s="8">
        <v>5</v>
      </c>
      <c r="F358" s="7">
        <v>64</v>
      </c>
      <c r="G358" s="8">
        <v>6</v>
      </c>
      <c r="H358" s="8">
        <v>1</v>
      </c>
      <c r="I358" s="8">
        <v>5</v>
      </c>
      <c r="K358" s="7">
        <v>99</v>
      </c>
      <c r="L358" s="8">
        <v>0</v>
      </c>
      <c r="M358" s="8">
        <v>0</v>
      </c>
      <c r="N358" s="8">
        <v>0</v>
      </c>
    </row>
    <row r="360" spans="1:14">
      <c r="A360" s="7" t="str">
        <v xml:space="preserve"> 30 - 34</v>
      </c>
      <c r="B360" s="8">
        <v>76</v>
      </c>
      <c r="C360" s="8">
        <v>38</v>
      </c>
      <c r="D360" s="8">
        <v>38</v>
      </c>
      <c r="F360" s="7" t="str">
        <v xml:space="preserve"> 65 - 69</v>
      </c>
      <c r="G360" s="8">
        <v>39</v>
      </c>
      <c r="H360" s="8">
        <v>19</v>
      </c>
      <c r="I360" s="8">
        <v>20</v>
      </c>
      <c r="K360" s="7" t="str">
        <v xml:space="preserve">100 -  </v>
      </c>
      <c r="L360" s="8">
        <v>0</v>
      </c>
      <c r="M360" s="8">
        <v>0</v>
      </c>
      <c r="N360" s="8">
        <v>0</v>
      </c>
    </row>
    <row r="362" spans="1:14">
      <c r="A362" s="7">
        <v>30</v>
      </c>
      <c r="B362" s="8">
        <v>17</v>
      </c>
      <c r="C362" s="8">
        <v>5</v>
      </c>
      <c r="D362" s="8">
        <v>12</v>
      </c>
      <c r="F362" s="7">
        <v>65</v>
      </c>
      <c r="G362" s="8">
        <v>7</v>
      </c>
      <c r="H362" s="8">
        <v>4</v>
      </c>
      <c r="I362" s="8">
        <v>3</v>
      </c>
    </row>
    <row r="363" spans="1:14">
      <c r="A363" s="7">
        <v>31</v>
      </c>
      <c r="B363" s="8">
        <v>13</v>
      </c>
      <c r="C363" s="8">
        <v>7</v>
      </c>
      <c r="D363" s="8">
        <v>6</v>
      </c>
      <c r="F363" s="7">
        <v>66</v>
      </c>
      <c r="G363" s="8">
        <v>8</v>
      </c>
      <c r="H363" s="8">
        <v>3</v>
      </c>
      <c r="I363" s="8">
        <v>5</v>
      </c>
    </row>
    <row r="364" spans="1:14">
      <c r="A364" s="7">
        <v>32</v>
      </c>
      <c r="B364" s="8">
        <v>14</v>
      </c>
      <c r="C364" s="8">
        <v>5</v>
      </c>
      <c r="D364" s="8">
        <v>9</v>
      </c>
      <c r="F364" s="7">
        <v>67</v>
      </c>
      <c r="G364" s="8">
        <v>9</v>
      </c>
      <c r="H364" s="8">
        <v>6</v>
      </c>
      <c r="I364" s="8">
        <v>3</v>
      </c>
      <c r="K364" s="7" t="str">
        <v>( 0 - 14)</v>
      </c>
      <c r="L364" s="8">
        <v>170</v>
      </c>
      <c r="M364" s="8">
        <v>93</v>
      </c>
      <c r="N364" s="8">
        <v>77</v>
      </c>
    </row>
    <row r="365" spans="1:14">
      <c r="A365" s="7">
        <v>33</v>
      </c>
      <c r="B365" s="8">
        <v>19</v>
      </c>
      <c r="C365" s="8">
        <v>13</v>
      </c>
      <c r="D365" s="8">
        <v>6</v>
      </c>
      <c r="F365" s="7">
        <v>68</v>
      </c>
      <c r="G365" s="8">
        <v>5</v>
      </c>
      <c r="H365" s="8">
        <v>3</v>
      </c>
      <c r="I365" s="8">
        <v>2</v>
      </c>
      <c r="K365" s="7" t="str">
        <v>(15 - 64)</v>
      </c>
      <c r="L365" s="8">
        <v>539</v>
      </c>
      <c r="M365" s="8">
        <v>272</v>
      </c>
      <c r="N365" s="8">
        <v>267</v>
      </c>
    </row>
    <row r="366" spans="1:14">
      <c r="A366" s="7">
        <v>34</v>
      </c>
      <c r="B366" s="8">
        <v>13</v>
      </c>
      <c r="C366" s="8">
        <v>8</v>
      </c>
      <c r="D366" s="8">
        <v>5</v>
      </c>
      <c r="F366" s="7">
        <v>69</v>
      </c>
      <c r="G366" s="8">
        <v>10</v>
      </c>
      <c r="H366" s="8">
        <v>3</v>
      </c>
      <c r="I366" s="8">
        <v>7</v>
      </c>
      <c r="K366" s="7" t="str">
        <v>(65 -   )</v>
      </c>
      <c r="L366" s="8">
        <v>182</v>
      </c>
      <c r="M366" s="8">
        <v>82</v>
      </c>
      <c r="N366" s="8">
        <v>100</v>
      </c>
    </row>
    <row r="367" spans="1:14">
      <c r="A367" s="7" t="s">
        <v>5</v>
      </c>
      <c r="B367" s="9" t="str">
        <v>前小屋町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3</v>
      </c>
      <c r="B369" s="9" t="s">
        <v>9</v>
      </c>
      <c r="C369" s="9" t="s">
        <v>14</v>
      </c>
      <c r="D369" s="9" t="s">
        <v>6</v>
      </c>
      <c r="E369" s="9"/>
      <c r="F369" s="7" t="s">
        <v>3</v>
      </c>
      <c r="G369" s="9" t="s">
        <v>9</v>
      </c>
      <c r="H369" s="9" t="s">
        <v>14</v>
      </c>
      <c r="I369" s="9" t="s">
        <v>6</v>
      </c>
      <c r="J369" s="9"/>
      <c r="K369" s="7" t="s">
        <v>3</v>
      </c>
      <c r="L369" s="9" t="s">
        <v>9</v>
      </c>
      <c r="M369" s="9" t="s">
        <v>14</v>
      </c>
      <c r="N369" s="9" t="s">
        <v>6</v>
      </c>
    </row>
    <row r="371" spans="1:14">
      <c r="A371" s="7" t="str">
        <v>総　　数</v>
      </c>
      <c r="B371" s="8">
        <v>242</v>
      </c>
      <c r="C371" s="8">
        <v>119</v>
      </c>
      <c r="D371" s="8">
        <v>123</v>
      </c>
    </row>
    <row r="373" spans="1:14">
      <c r="A373" s="7" t="str">
        <v xml:space="preserve">  0 -  4</v>
      </c>
      <c r="B373" s="8">
        <v>1</v>
      </c>
      <c r="C373" s="8">
        <v>1</v>
      </c>
      <c r="D373" s="8">
        <v>0</v>
      </c>
      <c r="F373" s="7" t="str">
        <v xml:space="preserve"> 35 - 39</v>
      </c>
      <c r="G373" s="8">
        <v>15</v>
      </c>
      <c r="H373" s="8">
        <v>9</v>
      </c>
      <c r="I373" s="8">
        <v>6</v>
      </c>
      <c r="K373" s="7" t="str">
        <v xml:space="preserve"> 70 - 74</v>
      </c>
      <c r="L373" s="8">
        <v>17</v>
      </c>
      <c r="M373" s="8">
        <v>10</v>
      </c>
      <c r="N373" s="8">
        <v>7</v>
      </c>
    </row>
    <row r="375" spans="1:14">
      <c r="A375" s="7">
        <v>0</v>
      </c>
      <c r="B375" s="8">
        <v>0</v>
      </c>
      <c r="C375" s="8">
        <v>0</v>
      </c>
      <c r="D375" s="8">
        <v>0</v>
      </c>
      <c r="F375" s="7">
        <v>35</v>
      </c>
      <c r="G375" s="8">
        <v>3</v>
      </c>
      <c r="H375" s="8">
        <v>2</v>
      </c>
      <c r="I375" s="8">
        <v>1</v>
      </c>
      <c r="K375" s="7">
        <v>70</v>
      </c>
      <c r="L375" s="8">
        <v>4</v>
      </c>
      <c r="M375" s="8">
        <v>2</v>
      </c>
      <c r="N375" s="8">
        <v>2</v>
      </c>
    </row>
    <row r="376" spans="1:14">
      <c r="A376" s="7">
        <v>1</v>
      </c>
      <c r="B376" s="8">
        <v>1</v>
      </c>
      <c r="C376" s="8">
        <v>1</v>
      </c>
      <c r="D376" s="8">
        <v>0</v>
      </c>
      <c r="F376" s="7">
        <v>36</v>
      </c>
      <c r="G376" s="8">
        <v>1</v>
      </c>
      <c r="H376" s="8">
        <v>0</v>
      </c>
      <c r="I376" s="8">
        <v>1</v>
      </c>
      <c r="K376" s="7">
        <v>71</v>
      </c>
      <c r="L376" s="8">
        <v>1</v>
      </c>
      <c r="M376" s="8">
        <v>1</v>
      </c>
      <c r="N376" s="8">
        <v>0</v>
      </c>
    </row>
    <row r="377" spans="1:14">
      <c r="A377" s="7">
        <v>2</v>
      </c>
      <c r="B377" s="8">
        <v>0</v>
      </c>
      <c r="C377" s="8">
        <v>0</v>
      </c>
      <c r="D377" s="8">
        <v>0</v>
      </c>
      <c r="F377" s="7">
        <v>37</v>
      </c>
      <c r="G377" s="8">
        <v>3</v>
      </c>
      <c r="H377" s="8">
        <v>2</v>
      </c>
      <c r="I377" s="8">
        <v>1</v>
      </c>
      <c r="K377" s="7">
        <v>72</v>
      </c>
      <c r="L377" s="8">
        <v>5</v>
      </c>
      <c r="M377" s="8">
        <v>3</v>
      </c>
      <c r="N377" s="8">
        <v>2</v>
      </c>
    </row>
    <row r="378" spans="1:14">
      <c r="A378" s="7">
        <v>3</v>
      </c>
      <c r="B378" s="8">
        <v>0</v>
      </c>
      <c r="C378" s="8">
        <v>0</v>
      </c>
      <c r="D378" s="8">
        <v>0</v>
      </c>
      <c r="F378" s="7">
        <v>38</v>
      </c>
      <c r="G378" s="8">
        <v>2</v>
      </c>
      <c r="H378" s="8">
        <v>2</v>
      </c>
      <c r="I378" s="8">
        <v>0</v>
      </c>
      <c r="K378" s="7">
        <v>73</v>
      </c>
      <c r="L378" s="8">
        <v>2</v>
      </c>
      <c r="M378" s="8">
        <v>1</v>
      </c>
      <c r="N378" s="8">
        <v>1</v>
      </c>
    </row>
    <row r="379" spans="1:14">
      <c r="A379" s="7">
        <v>4</v>
      </c>
      <c r="B379" s="8">
        <v>0</v>
      </c>
      <c r="C379" s="8">
        <v>0</v>
      </c>
      <c r="D379" s="8">
        <v>0</v>
      </c>
      <c r="F379" s="7">
        <v>39</v>
      </c>
      <c r="G379" s="8">
        <v>6</v>
      </c>
      <c r="H379" s="8">
        <v>3</v>
      </c>
      <c r="I379" s="8">
        <v>3</v>
      </c>
      <c r="K379" s="7">
        <v>74</v>
      </c>
      <c r="L379" s="8">
        <v>5</v>
      </c>
      <c r="M379" s="8">
        <v>3</v>
      </c>
      <c r="N379" s="8">
        <v>2</v>
      </c>
    </row>
    <row r="381" spans="1:14">
      <c r="A381" s="7" t="str">
        <v xml:space="preserve">  5 -  9</v>
      </c>
      <c r="B381" s="8">
        <v>8</v>
      </c>
      <c r="C381" s="8">
        <v>3</v>
      </c>
      <c r="D381" s="8">
        <v>5</v>
      </c>
      <c r="F381" s="7" t="str">
        <v xml:space="preserve"> 40 - 44</v>
      </c>
      <c r="G381" s="8">
        <v>15</v>
      </c>
      <c r="H381" s="8">
        <v>7</v>
      </c>
      <c r="I381" s="8">
        <v>8</v>
      </c>
      <c r="K381" s="7" t="str">
        <v xml:space="preserve"> 75 - 79</v>
      </c>
      <c r="L381" s="8">
        <v>14</v>
      </c>
      <c r="M381" s="8">
        <v>6</v>
      </c>
      <c r="N381" s="8">
        <v>8</v>
      </c>
    </row>
    <row r="383" spans="1:14">
      <c r="A383" s="7">
        <v>5</v>
      </c>
      <c r="B383" s="8">
        <v>2</v>
      </c>
      <c r="C383" s="8">
        <v>1</v>
      </c>
      <c r="D383" s="8">
        <v>1</v>
      </c>
      <c r="F383" s="7">
        <v>40</v>
      </c>
      <c r="G383" s="8">
        <v>2</v>
      </c>
      <c r="H383" s="8">
        <v>1</v>
      </c>
      <c r="I383" s="8">
        <v>1</v>
      </c>
      <c r="K383" s="7">
        <v>75</v>
      </c>
      <c r="L383" s="8">
        <v>3</v>
      </c>
      <c r="M383" s="8">
        <v>3</v>
      </c>
      <c r="N383" s="8">
        <v>0</v>
      </c>
    </row>
    <row r="384" spans="1:14">
      <c r="A384" s="7">
        <v>6</v>
      </c>
      <c r="B384" s="8">
        <v>0</v>
      </c>
      <c r="C384" s="8">
        <v>0</v>
      </c>
      <c r="D384" s="8">
        <v>0</v>
      </c>
      <c r="F384" s="7">
        <v>41</v>
      </c>
      <c r="G384" s="8">
        <v>6</v>
      </c>
      <c r="H384" s="8">
        <v>3</v>
      </c>
      <c r="I384" s="8">
        <v>3</v>
      </c>
      <c r="K384" s="7">
        <v>76</v>
      </c>
      <c r="L384" s="8">
        <v>3</v>
      </c>
      <c r="M384" s="8">
        <v>1</v>
      </c>
      <c r="N384" s="8">
        <v>2</v>
      </c>
    </row>
    <row r="385" spans="1:14">
      <c r="A385" s="7">
        <v>7</v>
      </c>
      <c r="B385" s="8">
        <v>2</v>
      </c>
      <c r="C385" s="8">
        <v>1</v>
      </c>
      <c r="D385" s="8">
        <v>1</v>
      </c>
      <c r="F385" s="7">
        <v>42</v>
      </c>
      <c r="G385" s="8">
        <v>2</v>
      </c>
      <c r="H385" s="8">
        <v>0</v>
      </c>
      <c r="I385" s="8">
        <v>2</v>
      </c>
      <c r="K385" s="7">
        <v>77</v>
      </c>
      <c r="L385" s="8">
        <v>5</v>
      </c>
      <c r="M385" s="8">
        <v>0</v>
      </c>
      <c r="N385" s="8">
        <v>5</v>
      </c>
    </row>
    <row r="386" spans="1:14">
      <c r="A386" s="7">
        <v>8</v>
      </c>
      <c r="B386" s="8">
        <v>3</v>
      </c>
      <c r="C386" s="8">
        <v>1</v>
      </c>
      <c r="D386" s="8">
        <v>2</v>
      </c>
      <c r="F386" s="7">
        <v>43</v>
      </c>
      <c r="G386" s="8">
        <v>2</v>
      </c>
      <c r="H386" s="8">
        <v>1</v>
      </c>
      <c r="I386" s="8">
        <v>1</v>
      </c>
      <c r="K386" s="7">
        <v>78</v>
      </c>
      <c r="L386" s="8">
        <v>2</v>
      </c>
      <c r="M386" s="8">
        <v>2</v>
      </c>
      <c r="N386" s="8">
        <v>0</v>
      </c>
    </row>
    <row r="387" spans="1:14">
      <c r="A387" s="7">
        <v>9</v>
      </c>
      <c r="B387" s="8">
        <v>1</v>
      </c>
      <c r="C387" s="8">
        <v>0</v>
      </c>
      <c r="D387" s="8">
        <v>1</v>
      </c>
      <c r="F387" s="7">
        <v>44</v>
      </c>
      <c r="G387" s="8">
        <v>3</v>
      </c>
      <c r="H387" s="8">
        <v>2</v>
      </c>
      <c r="I387" s="8">
        <v>1</v>
      </c>
      <c r="K387" s="7">
        <v>79</v>
      </c>
      <c r="L387" s="8">
        <v>1</v>
      </c>
      <c r="M387" s="8">
        <v>0</v>
      </c>
      <c r="N387" s="8">
        <v>1</v>
      </c>
    </row>
    <row r="389" spans="1:14">
      <c r="A389" s="7" t="str">
        <v xml:space="preserve"> 10 - 14</v>
      </c>
      <c r="B389" s="8">
        <v>17</v>
      </c>
      <c r="C389" s="8">
        <v>10</v>
      </c>
      <c r="D389" s="8">
        <v>7</v>
      </c>
      <c r="F389" s="7" t="str">
        <v xml:space="preserve"> 45 - 49</v>
      </c>
      <c r="G389" s="8">
        <v>19</v>
      </c>
      <c r="H389" s="8">
        <v>9</v>
      </c>
      <c r="I389" s="8">
        <v>10</v>
      </c>
      <c r="K389" s="7" t="str">
        <v xml:space="preserve"> 80 - 84</v>
      </c>
      <c r="L389" s="8">
        <v>23</v>
      </c>
      <c r="M389" s="8">
        <v>9</v>
      </c>
      <c r="N389" s="8">
        <v>14</v>
      </c>
    </row>
    <row r="391" spans="1:14">
      <c r="A391" s="7">
        <v>10</v>
      </c>
      <c r="B391" s="8">
        <v>2</v>
      </c>
      <c r="C391" s="8">
        <v>1</v>
      </c>
      <c r="D391" s="8">
        <v>1</v>
      </c>
      <c r="F391" s="7">
        <v>45</v>
      </c>
      <c r="G391" s="8">
        <v>7</v>
      </c>
      <c r="H391" s="8">
        <v>2</v>
      </c>
      <c r="I391" s="8">
        <v>5</v>
      </c>
      <c r="K391" s="7">
        <v>80</v>
      </c>
      <c r="L391" s="8">
        <v>4</v>
      </c>
      <c r="M391" s="8">
        <v>1</v>
      </c>
      <c r="N391" s="8">
        <v>3</v>
      </c>
    </row>
    <row r="392" spans="1:14">
      <c r="A392" s="7">
        <v>11</v>
      </c>
      <c r="B392" s="8">
        <v>4</v>
      </c>
      <c r="C392" s="8">
        <v>2</v>
      </c>
      <c r="D392" s="8">
        <v>2</v>
      </c>
      <c r="F392" s="7">
        <v>46</v>
      </c>
      <c r="G392" s="8">
        <v>6</v>
      </c>
      <c r="H392" s="8">
        <v>3</v>
      </c>
      <c r="I392" s="8">
        <v>3</v>
      </c>
      <c r="K392" s="7">
        <v>81</v>
      </c>
      <c r="L392" s="8">
        <v>5</v>
      </c>
      <c r="M392" s="8">
        <v>3</v>
      </c>
      <c r="N392" s="8">
        <v>2</v>
      </c>
    </row>
    <row r="393" spans="1:14">
      <c r="A393" s="7">
        <v>12</v>
      </c>
      <c r="B393" s="8">
        <v>2</v>
      </c>
      <c r="C393" s="8">
        <v>2</v>
      </c>
      <c r="D393" s="8">
        <v>0</v>
      </c>
      <c r="F393" s="7">
        <v>47</v>
      </c>
      <c r="G393" s="8">
        <v>2</v>
      </c>
      <c r="H393" s="8">
        <v>1</v>
      </c>
      <c r="I393" s="8">
        <v>1</v>
      </c>
      <c r="K393" s="7">
        <v>82</v>
      </c>
      <c r="L393" s="8">
        <v>3</v>
      </c>
      <c r="M393" s="8">
        <v>0</v>
      </c>
      <c r="N393" s="8">
        <v>3</v>
      </c>
    </row>
    <row r="394" spans="1:14">
      <c r="A394" s="7">
        <v>13</v>
      </c>
      <c r="B394" s="8">
        <v>3</v>
      </c>
      <c r="C394" s="8">
        <v>1</v>
      </c>
      <c r="D394" s="8">
        <v>2</v>
      </c>
      <c r="F394" s="7">
        <v>48</v>
      </c>
      <c r="G394" s="8">
        <v>1</v>
      </c>
      <c r="H394" s="8">
        <v>1</v>
      </c>
      <c r="I394" s="8">
        <v>0</v>
      </c>
      <c r="K394" s="7">
        <v>83</v>
      </c>
      <c r="L394" s="8">
        <v>5</v>
      </c>
      <c r="M394" s="8">
        <v>2</v>
      </c>
      <c r="N394" s="8">
        <v>3</v>
      </c>
    </row>
    <row r="395" spans="1:14">
      <c r="A395" s="7">
        <v>14</v>
      </c>
      <c r="B395" s="8">
        <v>6</v>
      </c>
      <c r="C395" s="8">
        <v>4</v>
      </c>
      <c r="D395" s="8">
        <v>2</v>
      </c>
      <c r="F395" s="7">
        <v>49</v>
      </c>
      <c r="G395" s="8">
        <v>3</v>
      </c>
      <c r="H395" s="8">
        <v>2</v>
      </c>
      <c r="I395" s="8">
        <v>1</v>
      </c>
      <c r="K395" s="7">
        <v>84</v>
      </c>
      <c r="L395" s="8">
        <v>6</v>
      </c>
      <c r="M395" s="8">
        <v>3</v>
      </c>
      <c r="N395" s="8">
        <v>3</v>
      </c>
    </row>
    <row r="397" spans="1:14">
      <c r="A397" s="7" t="str">
        <v xml:space="preserve"> 15 - 19</v>
      </c>
      <c r="B397" s="8">
        <v>13</v>
      </c>
      <c r="C397" s="8">
        <v>5</v>
      </c>
      <c r="D397" s="8">
        <v>8</v>
      </c>
      <c r="F397" s="7" t="str">
        <v xml:space="preserve"> 50 - 54</v>
      </c>
      <c r="G397" s="8">
        <v>17</v>
      </c>
      <c r="H397" s="8">
        <v>10</v>
      </c>
      <c r="I397" s="8">
        <v>7</v>
      </c>
      <c r="K397" s="7" t="str">
        <v xml:space="preserve"> 85 - 89</v>
      </c>
      <c r="L397" s="8">
        <v>11</v>
      </c>
      <c r="M397" s="8">
        <v>7</v>
      </c>
      <c r="N397" s="8">
        <v>4</v>
      </c>
    </row>
    <row r="399" spans="1:14">
      <c r="A399" s="7">
        <v>15</v>
      </c>
      <c r="B399" s="8">
        <v>2</v>
      </c>
      <c r="C399" s="8">
        <v>1</v>
      </c>
      <c r="D399" s="8">
        <v>1</v>
      </c>
      <c r="F399" s="7">
        <v>50</v>
      </c>
      <c r="G399" s="8">
        <v>2</v>
      </c>
      <c r="H399" s="8">
        <v>0</v>
      </c>
      <c r="I399" s="8">
        <v>2</v>
      </c>
      <c r="K399" s="7">
        <v>85</v>
      </c>
      <c r="L399" s="8">
        <v>2</v>
      </c>
      <c r="M399" s="8">
        <v>0</v>
      </c>
      <c r="N399" s="8">
        <v>2</v>
      </c>
    </row>
    <row r="400" spans="1:14">
      <c r="A400" s="7">
        <v>16</v>
      </c>
      <c r="B400" s="8">
        <v>5</v>
      </c>
      <c r="C400" s="8">
        <v>0</v>
      </c>
      <c r="D400" s="8">
        <v>5</v>
      </c>
      <c r="F400" s="7">
        <v>51</v>
      </c>
      <c r="G400" s="8">
        <v>5</v>
      </c>
      <c r="H400" s="8">
        <v>2</v>
      </c>
      <c r="I400" s="8">
        <v>3</v>
      </c>
      <c r="K400" s="7">
        <v>86</v>
      </c>
      <c r="L400" s="8">
        <v>2</v>
      </c>
      <c r="M400" s="8">
        <v>1</v>
      </c>
      <c r="N400" s="8">
        <v>1</v>
      </c>
    </row>
    <row r="401" spans="1:14">
      <c r="A401" s="7">
        <v>17</v>
      </c>
      <c r="B401" s="8">
        <v>3</v>
      </c>
      <c r="C401" s="8">
        <v>1</v>
      </c>
      <c r="D401" s="8">
        <v>2</v>
      </c>
      <c r="F401" s="7">
        <v>52</v>
      </c>
      <c r="G401" s="8">
        <v>3</v>
      </c>
      <c r="H401" s="8">
        <v>2</v>
      </c>
      <c r="I401" s="8">
        <v>1</v>
      </c>
      <c r="K401" s="7">
        <v>87</v>
      </c>
      <c r="L401" s="8">
        <v>3</v>
      </c>
      <c r="M401" s="8">
        <v>2</v>
      </c>
      <c r="N401" s="8">
        <v>1</v>
      </c>
    </row>
    <row r="402" spans="1:14">
      <c r="A402" s="7">
        <v>18</v>
      </c>
      <c r="B402" s="8">
        <v>0</v>
      </c>
      <c r="C402" s="8">
        <v>0</v>
      </c>
      <c r="D402" s="8">
        <v>0</v>
      </c>
      <c r="F402" s="7">
        <v>53</v>
      </c>
      <c r="G402" s="8">
        <v>3</v>
      </c>
      <c r="H402" s="8">
        <v>3</v>
      </c>
      <c r="I402" s="8">
        <v>0</v>
      </c>
      <c r="K402" s="7">
        <v>88</v>
      </c>
      <c r="L402" s="8">
        <v>4</v>
      </c>
      <c r="M402" s="8">
        <v>4</v>
      </c>
      <c r="N402" s="8">
        <v>0</v>
      </c>
    </row>
    <row r="403" spans="1:14">
      <c r="A403" s="7">
        <v>19</v>
      </c>
      <c r="B403" s="8">
        <v>3</v>
      </c>
      <c r="C403" s="8">
        <v>3</v>
      </c>
      <c r="D403" s="8">
        <v>0</v>
      </c>
      <c r="F403" s="7">
        <v>54</v>
      </c>
      <c r="G403" s="8">
        <v>4</v>
      </c>
      <c r="H403" s="8">
        <v>3</v>
      </c>
      <c r="I403" s="8">
        <v>1</v>
      </c>
      <c r="K403" s="7">
        <v>89</v>
      </c>
      <c r="L403" s="8">
        <v>0</v>
      </c>
      <c r="M403" s="8">
        <v>0</v>
      </c>
      <c r="N403" s="8">
        <v>0</v>
      </c>
    </row>
    <row r="405" spans="1:14">
      <c r="A405" s="7" t="str">
        <v xml:space="preserve"> 20 - 24</v>
      </c>
      <c r="B405" s="8">
        <v>3</v>
      </c>
      <c r="C405" s="8">
        <v>2</v>
      </c>
      <c r="D405" s="8">
        <v>1</v>
      </c>
      <c r="F405" s="7" t="str">
        <v xml:space="preserve"> 55 - 59</v>
      </c>
      <c r="G405" s="8">
        <v>17</v>
      </c>
      <c r="H405" s="8">
        <v>8</v>
      </c>
      <c r="I405" s="8">
        <v>9</v>
      </c>
      <c r="K405" s="7" t="str">
        <v xml:space="preserve"> 90 - 94</v>
      </c>
      <c r="L405" s="8">
        <v>4</v>
      </c>
      <c r="M405" s="8">
        <v>1</v>
      </c>
      <c r="N405" s="8">
        <v>3</v>
      </c>
    </row>
    <row r="407" spans="1:14">
      <c r="A407" s="7">
        <v>20</v>
      </c>
      <c r="B407" s="8">
        <v>1</v>
      </c>
      <c r="C407" s="8">
        <v>0</v>
      </c>
      <c r="D407" s="8">
        <v>1</v>
      </c>
      <c r="F407" s="7">
        <v>55</v>
      </c>
      <c r="G407" s="8">
        <v>1</v>
      </c>
      <c r="H407" s="8">
        <v>0</v>
      </c>
      <c r="I407" s="8">
        <v>1</v>
      </c>
      <c r="K407" s="7">
        <v>90</v>
      </c>
      <c r="L407" s="8">
        <v>2</v>
      </c>
      <c r="M407" s="8">
        <v>0</v>
      </c>
      <c r="N407" s="8">
        <v>2</v>
      </c>
    </row>
    <row r="408" spans="1:14">
      <c r="A408" s="7">
        <v>21</v>
      </c>
      <c r="B408" s="8">
        <v>1</v>
      </c>
      <c r="C408" s="8">
        <v>1</v>
      </c>
      <c r="D408" s="8">
        <v>0</v>
      </c>
      <c r="F408" s="7">
        <v>56</v>
      </c>
      <c r="G408" s="8">
        <v>3</v>
      </c>
      <c r="H408" s="8">
        <v>1</v>
      </c>
      <c r="I408" s="8">
        <v>2</v>
      </c>
      <c r="K408" s="7">
        <v>91</v>
      </c>
      <c r="L408" s="8">
        <v>2</v>
      </c>
      <c r="M408" s="8">
        <v>1</v>
      </c>
      <c r="N408" s="8">
        <v>1</v>
      </c>
    </row>
    <row r="409" spans="1:14">
      <c r="A409" s="7">
        <v>22</v>
      </c>
      <c r="B409" s="8">
        <v>1</v>
      </c>
      <c r="C409" s="8">
        <v>1</v>
      </c>
      <c r="D409" s="8">
        <v>0</v>
      </c>
      <c r="F409" s="7">
        <v>57</v>
      </c>
      <c r="G409" s="8">
        <v>8</v>
      </c>
      <c r="H409" s="8">
        <v>4</v>
      </c>
      <c r="I409" s="8">
        <v>4</v>
      </c>
      <c r="K409" s="7">
        <v>92</v>
      </c>
      <c r="L409" s="8">
        <v>0</v>
      </c>
      <c r="M409" s="8">
        <v>0</v>
      </c>
      <c r="N409" s="8">
        <v>0</v>
      </c>
    </row>
    <row r="410" spans="1:14">
      <c r="A410" s="7">
        <v>23</v>
      </c>
      <c r="B410" s="8">
        <v>0</v>
      </c>
      <c r="C410" s="8">
        <v>0</v>
      </c>
      <c r="D410" s="8">
        <v>0</v>
      </c>
      <c r="F410" s="7">
        <v>58</v>
      </c>
      <c r="G410" s="8">
        <v>2</v>
      </c>
      <c r="H410" s="8">
        <v>1</v>
      </c>
      <c r="I410" s="8">
        <v>1</v>
      </c>
      <c r="K410" s="7">
        <v>93</v>
      </c>
      <c r="L410" s="8">
        <v>0</v>
      </c>
      <c r="M410" s="8">
        <v>0</v>
      </c>
      <c r="N410" s="8">
        <v>0</v>
      </c>
    </row>
    <row r="411" spans="1:14">
      <c r="A411" s="7">
        <v>24</v>
      </c>
      <c r="B411" s="8">
        <v>0</v>
      </c>
      <c r="C411" s="8">
        <v>0</v>
      </c>
      <c r="D411" s="8">
        <v>0</v>
      </c>
      <c r="F411" s="7">
        <v>59</v>
      </c>
      <c r="G411" s="8">
        <v>3</v>
      </c>
      <c r="H411" s="8">
        <v>2</v>
      </c>
      <c r="I411" s="8">
        <v>1</v>
      </c>
      <c r="K411" s="7">
        <v>94</v>
      </c>
      <c r="L411" s="8">
        <v>0</v>
      </c>
      <c r="M411" s="8">
        <v>0</v>
      </c>
      <c r="N411" s="8">
        <v>0</v>
      </c>
    </row>
    <row r="413" spans="1:14">
      <c r="A413" s="7" t="str">
        <v xml:space="preserve"> 25 - 29</v>
      </c>
      <c r="B413" s="8">
        <v>3</v>
      </c>
      <c r="C413" s="8">
        <v>2</v>
      </c>
      <c r="D413" s="8">
        <v>1</v>
      </c>
      <c r="F413" s="7" t="str">
        <v xml:space="preserve"> 60 - 64</v>
      </c>
      <c r="G413" s="8">
        <v>10</v>
      </c>
      <c r="H413" s="8">
        <v>3</v>
      </c>
      <c r="I413" s="8">
        <v>7</v>
      </c>
      <c r="K413" s="7" t="str">
        <v xml:space="preserve"> 95 - 99</v>
      </c>
      <c r="L413" s="8">
        <v>2</v>
      </c>
      <c r="M413" s="8">
        <v>0</v>
      </c>
      <c r="N413" s="8">
        <v>2</v>
      </c>
    </row>
    <row r="415" spans="1:14">
      <c r="A415" s="7">
        <v>25</v>
      </c>
      <c r="B415" s="8">
        <v>0</v>
      </c>
      <c r="C415" s="8">
        <v>0</v>
      </c>
      <c r="D415" s="8">
        <v>0</v>
      </c>
      <c r="F415" s="7">
        <v>60</v>
      </c>
      <c r="G415" s="8">
        <v>4</v>
      </c>
      <c r="H415" s="8">
        <v>1</v>
      </c>
      <c r="I415" s="8">
        <v>3</v>
      </c>
      <c r="K415" s="7">
        <v>95</v>
      </c>
      <c r="L415" s="8">
        <v>0</v>
      </c>
      <c r="M415" s="8">
        <v>0</v>
      </c>
      <c r="N415" s="8">
        <v>0</v>
      </c>
    </row>
    <row r="416" spans="1:14">
      <c r="A416" s="7">
        <v>26</v>
      </c>
      <c r="B416" s="8">
        <v>0</v>
      </c>
      <c r="C416" s="8">
        <v>0</v>
      </c>
      <c r="D416" s="8">
        <v>0</v>
      </c>
      <c r="F416" s="7">
        <v>61</v>
      </c>
      <c r="G416" s="8">
        <v>2</v>
      </c>
      <c r="H416" s="8">
        <v>0</v>
      </c>
      <c r="I416" s="8">
        <v>2</v>
      </c>
      <c r="K416" s="7">
        <v>96</v>
      </c>
      <c r="L416" s="8">
        <v>1</v>
      </c>
      <c r="M416" s="8">
        <v>0</v>
      </c>
      <c r="N416" s="8">
        <v>1</v>
      </c>
    </row>
    <row r="417" spans="1:14">
      <c r="A417" s="7">
        <v>27</v>
      </c>
      <c r="B417" s="8">
        <v>1</v>
      </c>
      <c r="C417" s="8">
        <v>1</v>
      </c>
      <c r="D417" s="8">
        <v>0</v>
      </c>
      <c r="F417" s="7">
        <v>62</v>
      </c>
      <c r="G417" s="8">
        <v>2</v>
      </c>
      <c r="H417" s="8">
        <v>1</v>
      </c>
      <c r="I417" s="8">
        <v>1</v>
      </c>
      <c r="K417" s="7">
        <v>97</v>
      </c>
      <c r="L417" s="8">
        <v>1</v>
      </c>
      <c r="M417" s="8">
        <v>0</v>
      </c>
      <c r="N417" s="8">
        <v>1</v>
      </c>
    </row>
    <row r="418" spans="1:14">
      <c r="A418" s="7">
        <v>28</v>
      </c>
      <c r="B418" s="8">
        <v>2</v>
      </c>
      <c r="C418" s="8">
        <v>1</v>
      </c>
      <c r="D418" s="8">
        <v>1</v>
      </c>
      <c r="F418" s="7">
        <v>63</v>
      </c>
      <c r="G418" s="8">
        <v>1</v>
      </c>
      <c r="H418" s="8">
        <v>0</v>
      </c>
      <c r="I418" s="8">
        <v>1</v>
      </c>
      <c r="K418" s="7">
        <v>98</v>
      </c>
      <c r="L418" s="8">
        <v>0</v>
      </c>
      <c r="M418" s="8">
        <v>0</v>
      </c>
      <c r="N418" s="8">
        <v>0</v>
      </c>
    </row>
    <row r="419" spans="1:14">
      <c r="A419" s="7">
        <v>29</v>
      </c>
      <c r="B419" s="8">
        <v>0</v>
      </c>
      <c r="C419" s="8">
        <v>0</v>
      </c>
      <c r="D419" s="8">
        <v>0</v>
      </c>
      <c r="F419" s="7">
        <v>64</v>
      </c>
      <c r="G419" s="8">
        <v>1</v>
      </c>
      <c r="H419" s="8">
        <v>1</v>
      </c>
      <c r="I419" s="8">
        <v>0</v>
      </c>
      <c r="K419" s="7">
        <v>99</v>
      </c>
      <c r="L419" s="8">
        <v>0</v>
      </c>
      <c r="M419" s="8">
        <v>0</v>
      </c>
      <c r="N419" s="8">
        <v>0</v>
      </c>
    </row>
    <row r="421" spans="1:14">
      <c r="A421" s="7" t="str">
        <v xml:space="preserve"> 30 - 34</v>
      </c>
      <c r="B421" s="8">
        <v>6</v>
      </c>
      <c r="C421" s="8">
        <v>3</v>
      </c>
      <c r="D421" s="8">
        <v>3</v>
      </c>
      <c r="F421" s="7" t="str">
        <v xml:space="preserve"> 65 - 69</v>
      </c>
      <c r="G421" s="8">
        <v>27</v>
      </c>
      <c r="H421" s="8">
        <v>14</v>
      </c>
      <c r="I421" s="8">
        <v>13</v>
      </c>
      <c r="K421" s="7" t="str">
        <v xml:space="preserve">100 -  </v>
      </c>
      <c r="L421" s="8">
        <v>0</v>
      </c>
      <c r="M421" s="8">
        <v>0</v>
      </c>
      <c r="N421" s="8">
        <v>0</v>
      </c>
    </row>
    <row r="423" spans="1:14">
      <c r="A423" s="7">
        <v>30</v>
      </c>
      <c r="B423" s="8">
        <v>0</v>
      </c>
      <c r="C423" s="8">
        <v>0</v>
      </c>
      <c r="D423" s="8">
        <v>0</v>
      </c>
      <c r="F423" s="7">
        <v>65</v>
      </c>
      <c r="G423" s="8">
        <v>4</v>
      </c>
      <c r="H423" s="8">
        <v>2</v>
      </c>
      <c r="I423" s="8">
        <v>2</v>
      </c>
    </row>
    <row r="424" spans="1:14">
      <c r="A424" s="7">
        <v>31</v>
      </c>
      <c r="B424" s="8">
        <v>1</v>
      </c>
      <c r="C424" s="8">
        <v>0</v>
      </c>
      <c r="D424" s="8">
        <v>1</v>
      </c>
      <c r="F424" s="7">
        <v>66</v>
      </c>
      <c r="G424" s="8">
        <v>6</v>
      </c>
      <c r="H424" s="8">
        <v>5</v>
      </c>
      <c r="I424" s="8">
        <v>1</v>
      </c>
    </row>
    <row r="425" spans="1:14">
      <c r="A425" s="7">
        <v>32</v>
      </c>
      <c r="B425" s="8">
        <v>1</v>
      </c>
      <c r="C425" s="8">
        <v>1</v>
      </c>
      <c r="D425" s="8">
        <v>0</v>
      </c>
      <c r="F425" s="7">
        <v>67</v>
      </c>
      <c r="G425" s="8">
        <v>6</v>
      </c>
      <c r="H425" s="8">
        <v>2</v>
      </c>
      <c r="I425" s="8">
        <v>4</v>
      </c>
      <c r="K425" s="7" t="str">
        <v>( 0 - 14)</v>
      </c>
      <c r="L425" s="8">
        <v>26</v>
      </c>
      <c r="M425" s="8">
        <v>14</v>
      </c>
      <c r="N425" s="8">
        <v>12</v>
      </c>
    </row>
    <row r="426" spans="1:14">
      <c r="A426" s="7">
        <v>33</v>
      </c>
      <c r="B426" s="8">
        <v>0</v>
      </c>
      <c r="C426" s="8">
        <v>0</v>
      </c>
      <c r="D426" s="8">
        <v>0</v>
      </c>
      <c r="F426" s="7">
        <v>68</v>
      </c>
      <c r="G426" s="8">
        <v>5</v>
      </c>
      <c r="H426" s="8">
        <v>3</v>
      </c>
      <c r="I426" s="8">
        <v>2</v>
      </c>
      <c r="K426" s="7" t="str">
        <v>(15 - 64)</v>
      </c>
      <c r="L426" s="8">
        <v>118</v>
      </c>
      <c r="M426" s="8">
        <v>58</v>
      </c>
      <c r="N426" s="8">
        <v>60</v>
      </c>
    </row>
    <row r="427" spans="1:14">
      <c r="A427" s="7">
        <v>34</v>
      </c>
      <c r="B427" s="8">
        <v>4</v>
      </c>
      <c r="C427" s="8">
        <v>2</v>
      </c>
      <c r="D427" s="8">
        <v>2</v>
      </c>
      <c r="F427" s="7">
        <v>69</v>
      </c>
      <c r="G427" s="8">
        <v>6</v>
      </c>
      <c r="H427" s="8">
        <v>2</v>
      </c>
      <c r="I427" s="8">
        <v>4</v>
      </c>
      <c r="K427" s="7" t="str">
        <v>(65 -   )</v>
      </c>
      <c r="L427" s="8">
        <v>98</v>
      </c>
      <c r="M427" s="8">
        <v>47</v>
      </c>
      <c r="N427" s="8">
        <v>51</v>
      </c>
    </row>
    <row r="428" spans="1:14">
      <c r="A428" s="7" t="s">
        <v>5</v>
      </c>
      <c r="B428" s="8" t="str">
        <v>二ツ小屋町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3</v>
      </c>
      <c r="B430" s="9" t="s">
        <v>9</v>
      </c>
      <c r="C430" s="9" t="s">
        <v>14</v>
      </c>
      <c r="D430" s="9" t="s">
        <v>6</v>
      </c>
      <c r="E430" s="9"/>
      <c r="F430" s="7" t="s">
        <v>3</v>
      </c>
      <c r="G430" s="9" t="s">
        <v>9</v>
      </c>
      <c r="H430" s="9" t="s">
        <v>14</v>
      </c>
      <c r="I430" s="9" t="s">
        <v>6</v>
      </c>
      <c r="J430" s="9"/>
      <c r="K430" s="7" t="s">
        <v>3</v>
      </c>
      <c r="L430" s="9" t="s">
        <v>9</v>
      </c>
      <c r="M430" s="9" t="s">
        <v>14</v>
      </c>
      <c r="N430" s="9" t="s">
        <v>6</v>
      </c>
    </row>
    <row r="432" spans="1:14">
      <c r="A432" s="7" t="str">
        <v>総　　数</v>
      </c>
      <c r="B432" s="8">
        <v>193</v>
      </c>
      <c r="C432" s="8">
        <v>97</v>
      </c>
      <c r="D432" s="8">
        <v>96</v>
      </c>
    </row>
    <row r="434" spans="1:14">
      <c r="A434" s="7" t="str">
        <v xml:space="preserve">  0 -  4</v>
      </c>
      <c r="B434" s="8">
        <v>5</v>
      </c>
      <c r="C434" s="8">
        <v>2</v>
      </c>
      <c r="D434" s="8">
        <v>3</v>
      </c>
      <c r="F434" s="7" t="str">
        <v xml:space="preserve"> 35 - 39</v>
      </c>
      <c r="G434" s="8">
        <v>9</v>
      </c>
      <c r="H434" s="8">
        <v>5</v>
      </c>
      <c r="I434" s="8">
        <v>4</v>
      </c>
      <c r="K434" s="7" t="str">
        <v xml:space="preserve"> 70 - 74</v>
      </c>
      <c r="L434" s="8">
        <v>18</v>
      </c>
      <c r="M434" s="8">
        <v>8</v>
      </c>
      <c r="N434" s="8">
        <v>10</v>
      </c>
    </row>
    <row r="436" spans="1:14">
      <c r="A436" s="7">
        <v>0</v>
      </c>
      <c r="B436" s="8">
        <v>0</v>
      </c>
      <c r="C436" s="8">
        <v>0</v>
      </c>
      <c r="D436" s="8">
        <v>0</v>
      </c>
      <c r="F436" s="7">
        <v>35</v>
      </c>
      <c r="G436" s="8">
        <v>0</v>
      </c>
      <c r="H436" s="8">
        <v>0</v>
      </c>
      <c r="I436" s="8">
        <v>0</v>
      </c>
      <c r="K436" s="7">
        <v>70</v>
      </c>
      <c r="L436" s="8">
        <v>2</v>
      </c>
      <c r="M436" s="8">
        <v>0</v>
      </c>
      <c r="N436" s="8">
        <v>2</v>
      </c>
    </row>
    <row r="437" spans="1:14">
      <c r="A437" s="7">
        <v>1</v>
      </c>
      <c r="B437" s="8">
        <v>0</v>
      </c>
      <c r="C437" s="8">
        <v>0</v>
      </c>
      <c r="D437" s="8">
        <v>0</v>
      </c>
      <c r="F437" s="7">
        <v>36</v>
      </c>
      <c r="G437" s="8">
        <v>2</v>
      </c>
      <c r="H437" s="8">
        <v>1</v>
      </c>
      <c r="I437" s="8">
        <v>1</v>
      </c>
      <c r="K437" s="7">
        <v>71</v>
      </c>
      <c r="L437" s="8">
        <v>3</v>
      </c>
      <c r="M437" s="8">
        <v>3</v>
      </c>
      <c r="N437" s="8">
        <v>0</v>
      </c>
    </row>
    <row r="438" spans="1:14">
      <c r="A438" s="7">
        <v>2</v>
      </c>
      <c r="B438" s="8">
        <v>2</v>
      </c>
      <c r="C438" s="8">
        <v>2</v>
      </c>
      <c r="D438" s="8">
        <v>0</v>
      </c>
      <c r="F438" s="7">
        <v>37</v>
      </c>
      <c r="G438" s="8">
        <v>2</v>
      </c>
      <c r="H438" s="8">
        <v>1</v>
      </c>
      <c r="I438" s="8">
        <v>1</v>
      </c>
      <c r="K438" s="7">
        <v>72</v>
      </c>
      <c r="L438" s="8">
        <v>4</v>
      </c>
      <c r="M438" s="8">
        <v>2</v>
      </c>
      <c r="N438" s="8">
        <v>2</v>
      </c>
    </row>
    <row r="439" spans="1:14">
      <c r="A439" s="7">
        <v>3</v>
      </c>
      <c r="B439" s="8">
        <v>1</v>
      </c>
      <c r="C439" s="8">
        <v>0</v>
      </c>
      <c r="D439" s="8">
        <v>1</v>
      </c>
      <c r="F439" s="7">
        <v>38</v>
      </c>
      <c r="G439" s="8">
        <v>1</v>
      </c>
      <c r="H439" s="8">
        <v>1</v>
      </c>
      <c r="I439" s="8">
        <v>0</v>
      </c>
      <c r="K439" s="7">
        <v>73</v>
      </c>
      <c r="L439" s="8">
        <v>6</v>
      </c>
      <c r="M439" s="8">
        <v>2</v>
      </c>
      <c r="N439" s="8">
        <v>4</v>
      </c>
    </row>
    <row r="440" spans="1:14">
      <c r="A440" s="7">
        <v>4</v>
      </c>
      <c r="B440" s="8">
        <v>2</v>
      </c>
      <c r="C440" s="8">
        <v>0</v>
      </c>
      <c r="D440" s="8">
        <v>2</v>
      </c>
      <c r="F440" s="7">
        <v>39</v>
      </c>
      <c r="G440" s="8">
        <v>4</v>
      </c>
      <c r="H440" s="8">
        <v>2</v>
      </c>
      <c r="I440" s="8">
        <v>2</v>
      </c>
      <c r="K440" s="7">
        <v>74</v>
      </c>
      <c r="L440" s="8">
        <v>3</v>
      </c>
      <c r="M440" s="8">
        <v>1</v>
      </c>
      <c r="N440" s="8">
        <v>2</v>
      </c>
    </row>
    <row r="442" spans="1:14">
      <c r="A442" s="7" t="str">
        <v xml:space="preserve">  5 -  9</v>
      </c>
      <c r="B442" s="8">
        <v>7</v>
      </c>
      <c r="C442" s="8">
        <v>5</v>
      </c>
      <c r="D442" s="8">
        <v>2</v>
      </c>
      <c r="F442" s="7" t="str">
        <v xml:space="preserve"> 40 - 44</v>
      </c>
      <c r="G442" s="8">
        <v>9</v>
      </c>
      <c r="H442" s="8">
        <v>7</v>
      </c>
      <c r="I442" s="8">
        <v>2</v>
      </c>
      <c r="K442" s="7" t="str">
        <v xml:space="preserve"> 75 - 79</v>
      </c>
      <c r="L442" s="8">
        <v>18</v>
      </c>
      <c r="M442" s="8">
        <v>8</v>
      </c>
      <c r="N442" s="8">
        <v>10</v>
      </c>
    </row>
    <row r="444" spans="1:14">
      <c r="A444" s="7">
        <v>5</v>
      </c>
      <c r="B444" s="8">
        <v>0</v>
      </c>
      <c r="C444" s="8">
        <v>0</v>
      </c>
      <c r="D444" s="8">
        <v>0</v>
      </c>
      <c r="F444" s="7">
        <v>40</v>
      </c>
      <c r="G444" s="8">
        <v>2</v>
      </c>
      <c r="H444" s="8">
        <v>1</v>
      </c>
      <c r="I444" s="8">
        <v>1</v>
      </c>
      <c r="K444" s="7">
        <v>75</v>
      </c>
      <c r="L444" s="8">
        <v>3</v>
      </c>
      <c r="M444" s="8">
        <v>0</v>
      </c>
      <c r="N444" s="8">
        <v>3</v>
      </c>
    </row>
    <row r="445" spans="1:14">
      <c r="A445" s="7">
        <v>6</v>
      </c>
      <c r="B445" s="8">
        <v>2</v>
      </c>
      <c r="C445" s="8">
        <v>1</v>
      </c>
      <c r="D445" s="8">
        <v>1</v>
      </c>
      <c r="F445" s="7">
        <v>41</v>
      </c>
      <c r="G445" s="8">
        <v>3</v>
      </c>
      <c r="H445" s="8">
        <v>3</v>
      </c>
      <c r="I445" s="8">
        <v>0</v>
      </c>
      <c r="K445" s="7">
        <v>76</v>
      </c>
      <c r="L445" s="8">
        <v>3</v>
      </c>
      <c r="M445" s="8">
        <v>1</v>
      </c>
      <c r="N445" s="8">
        <v>2</v>
      </c>
    </row>
    <row r="446" spans="1:14">
      <c r="A446" s="7">
        <v>7</v>
      </c>
      <c r="B446" s="8">
        <v>2</v>
      </c>
      <c r="C446" s="8">
        <v>1</v>
      </c>
      <c r="D446" s="8">
        <v>1</v>
      </c>
      <c r="F446" s="7">
        <v>42</v>
      </c>
      <c r="G446" s="8">
        <v>1</v>
      </c>
      <c r="H446" s="8">
        <v>1</v>
      </c>
      <c r="I446" s="8">
        <v>0</v>
      </c>
      <c r="K446" s="7">
        <v>77</v>
      </c>
      <c r="L446" s="8">
        <v>5</v>
      </c>
      <c r="M446" s="8">
        <v>4</v>
      </c>
      <c r="N446" s="8">
        <v>1</v>
      </c>
    </row>
    <row r="447" spans="1:14">
      <c r="A447" s="7">
        <v>8</v>
      </c>
      <c r="B447" s="8">
        <v>3</v>
      </c>
      <c r="C447" s="8">
        <v>3</v>
      </c>
      <c r="D447" s="8">
        <v>0</v>
      </c>
      <c r="F447" s="7">
        <v>43</v>
      </c>
      <c r="G447" s="8">
        <v>0</v>
      </c>
      <c r="H447" s="8">
        <v>0</v>
      </c>
      <c r="I447" s="8">
        <v>0</v>
      </c>
      <c r="K447" s="7">
        <v>78</v>
      </c>
      <c r="L447" s="8">
        <v>6</v>
      </c>
      <c r="M447" s="8">
        <v>2</v>
      </c>
      <c r="N447" s="8">
        <v>4</v>
      </c>
    </row>
    <row r="448" spans="1:14">
      <c r="A448" s="7">
        <v>9</v>
      </c>
      <c r="B448" s="8">
        <v>0</v>
      </c>
      <c r="C448" s="8">
        <v>0</v>
      </c>
      <c r="D448" s="8">
        <v>0</v>
      </c>
      <c r="F448" s="7">
        <v>44</v>
      </c>
      <c r="G448" s="8">
        <v>3</v>
      </c>
      <c r="H448" s="8">
        <v>2</v>
      </c>
      <c r="I448" s="8">
        <v>1</v>
      </c>
      <c r="K448" s="7">
        <v>79</v>
      </c>
      <c r="L448" s="8">
        <v>1</v>
      </c>
      <c r="M448" s="8">
        <v>1</v>
      </c>
      <c r="N448" s="8">
        <v>0</v>
      </c>
    </row>
    <row r="450" spans="1:14">
      <c r="A450" s="7" t="str">
        <v xml:space="preserve"> 10 - 14</v>
      </c>
      <c r="B450" s="8">
        <v>5</v>
      </c>
      <c r="C450" s="8">
        <v>2</v>
      </c>
      <c r="D450" s="8">
        <v>3</v>
      </c>
      <c r="F450" s="7" t="str">
        <v xml:space="preserve"> 45 - 49</v>
      </c>
      <c r="G450" s="8">
        <v>18</v>
      </c>
      <c r="H450" s="8">
        <v>8</v>
      </c>
      <c r="I450" s="8">
        <v>10</v>
      </c>
      <c r="K450" s="7" t="str">
        <v xml:space="preserve"> 80 - 84</v>
      </c>
      <c r="L450" s="8">
        <v>10</v>
      </c>
      <c r="M450" s="8">
        <v>4</v>
      </c>
      <c r="N450" s="8">
        <v>6</v>
      </c>
    </row>
    <row r="452" spans="1:14">
      <c r="A452" s="7">
        <v>10</v>
      </c>
      <c r="B452" s="8">
        <v>1</v>
      </c>
      <c r="C452" s="8">
        <v>1</v>
      </c>
      <c r="D452" s="8">
        <v>0</v>
      </c>
      <c r="F452" s="7">
        <v>45</v>
      </c>
      <c r="G452" s="8">
        <v>1</v>
      </c>
      <c r="H452" s="8">
        <v>1</v>
      </c>
      <c r="I452" s="8">
        <v>0</v>
      </c>
      <c r="K452" s="7">
        <v>80</v>
      </c>
      <c r="L452" s="8">
        <v>1</v>
      </c>
      <c r="M452" s="8">
        <v>1</v>
      </c>
      <c r="N452" s="8">
        <v>0</v>
      </c>
    </row>
    <row r="453" spans="1:14">
      <c r="A453" s="7">
        <v>11</v>
      </c>
      <c r="B453" s="8">
        <v>1</v>
      </c>
      <c r="C453" s="8">
        <v>0</v>
      </c>
      <c r="D453" s="8">
        <v>1</v>
      </c>
      <c r="F453" s="7">
        <v>46</v>
      </c>
      <c r="G453" s="8">
        <v>3</v>
      </c>
      <c r="H453" s="8">
        <v>2</v>
      </c>
      <c r="I453" s="8">
        <v>1</v>
      </c>
      <c r="K453" s="7">
        <v>81</v>
      </c>
      <c r="L453" s="8">
        <v>2</v>
      </c>
      <c r="M453" s="8">
        <v>1</v>
      </c>
      <c r="N453" s="8">
        <v>1</v>
      </c>
    </row>
    <row r="454" spans="1:14">
      <c r="A454" s="7">
        <v>12</v>
      </c>
      <c r="B454" s="8">
        <v>1</v>
      </c>
      <c r="C454" s="8">
        <v>1</v>
      </c>
      <c r="D454" s="8">
        <v>0</v>
      </c>
      <c r="F454" s="7">
        <v>47</v>
      </c>
      <c r="G454" s="8">
        <v>5</v>
      </c>
      <c r="H454" s="8">
        <v>1</v>
      </c>
      <c r="I454" s="8">
        <v>4</v>
      </c>
      <c r="K454" s="7">
        <v>82</v>
      </c>
      <c r="L454" s="8">
        <v>1</v>
      </c>
      <c r="M454" s="8">
        <v>1</v>
      </c>
      <c r="N454" s="8">
        <v>0</v>
      </c>
    </row>
    <row r="455" spans="1:14">
      <c r="A455" s="7">
        <v>13</v>
      </c>
      <c r="B455" s="8">
        <v>2</v>
      </c>
      <c r="C455" s="8">
        <v>0</v>
      </c>
      <c r="D455" s="8">
        <v>2</v>
      </c>
      <c r="F455" s="7">
        <v>48</v>
      </c>
      <c r="G455" s="8">
        <v>4</v>
      </c>
      <c r="H455" s="8">
        <v>2</v>
      </c>
      <c r="I455" s="8">
        <v>2</v>
      </c>
      <c r="K455" s="7">
        <v>83</v>
      </c>
      <c r="L455" s="8">
        <v>2</v>
      </c>
      <c r="M455" s="8">
        <v>1</v>
      </c>
      <c r="N455" s="8">
        <v>1</v>
      </c>
    </row>
    <row r="456" spans="1:14">
      <c r="A456" s="7">
        <v>14</v>
      </c>
      <c r="B456" s="8">
        <v>0</v>
      </c>
      <c r="C456" s="8">
        <v>0</v>
      </c>
      <c r="D456" s="8">
        <v>0</v>
      </c>
      <c r="F456" s="7">
        <v>49</v>
      </c>
      <c r="G456" s="8">
        <v>5</v>
      </c>
      <c r="H456" s="8">
        <v>2</v>
      </c>
      <c r="I456" s="8">
        <v>3</v>
      </c>
      <c r="K456" s="7">
        <v>84</v>
      </c>
      <c r="L456" s="8">
        <v>4</v>
      </c>
      <c r="M456" s="8">
        <v>0</v>
      </c>
      <c r="N456" s="8">
        <v>4</v>
      </c>
    </row>
    <row r="458" spans="1:14">
      <c r="A458" s="7" t="str">
        <v xml:space="preserve"> 15 - 19</v>
      </c>
      <c r="B458" s="8">
        <v>12</v>
      </c>
      <c r="C458" s="8">
        <v>6</v>
      </c>
      <c r="D458" s="8">
        <v>6</v>
      </c>
      <c r="F458" s="7" t="str">
        <v xml:space="preserve"> 50 - 54</v>
      </c>
      <c r="G458" s="8">
        <v>14</v>
      </c>
      <c r="H458" s="8">
        <v>8</v>
      </c>
      <c r="I458" s="8">
        <v>6</v>
      </c>
      <c r="K458" s="7" t="str">
        <v xml:space="preserve"> 85 - 89</v>
      </c>
      <c r="L458" s="8">
        <v>11</v>
      </c>
      <c r="M458" s="8">
        <v>3</v>
      </c>
      <c r="N458" s="8">
        <v>8</v>
      </c>
    </row>
    <row r="460" spans="1:14">
      <c r="A460" s="7">
        <v>15</v>
      </c>
      <c r="B460" s="8">
        <v>4</v>
      </c>
      <c r="C460" s="8">
        <v>0</v>
      </c>
      <c r="D460" s="8">
        <v>4</v>
      </c>
      <c r="F460" s="7">
        <v>50</v>
      </c>
      <c r="G460" s="8">
        <v>2</v>
      </c>
      <c r="H460" s="8">
        <v>1</v>
      </c>
      <c r="I460" s="8">
        <v>1</v>
      </c>
      <c r="K460" s="7">
        <v>85</v>
      </c>
      <c r="L460" s="8">
        <v>2</v>
      </c>
      <c r="M460" s="8">
        <v>0</v>
      </c>
      <c r="N460" s="8">
        <v>2</v>
      </c>
    </row>
    <row r="461" spans="1:14">
      <c r="A461" s="7">
        <v>16</v>
      </c>
      <c r="B461" s="8">
        <v>1</v>
      </c>
      <c r="C461" s="8">
        <v>0</v>
      </c>
      <c r="D461" s="8">
        <v>1</v>
      </c>
      <c r="F461" s="7">
        <v>51</v>
      </c>
      <c r="G461" s="8">
        <v>1</v>
      </c>
      <c r="H461" s="8">
        <v>1</v>
      </c>
      <c r="I461" s="8">
        <v>0</v>
      </c>
      <c r="K461" s="7">
        <v>86</v>
      </c>
      <c r="L461" s="8">
        <v>1</v>
      </c>
      <c r="M461" s="8">
        <v>0</v>
      </c>
      <c r="N461" s="8">
        <v>1</v>
      </c>
    </row>
    <row r="462" spans="1:14">
      <c r="A462" s="7">
        <v>17</v>
      </c>
      <c r="B462" s="8">
        <v>3</v>
      </c>
      <c r="C462" s="8">
        <v>3</v>
      </c>
      <c r="D462" s="8">
        <v>0</v>
      </c>
      <c r="F462" s="7">
        <v>52</v>
      </c>
      <c r="G462" s="8">
        <v>6</v>
      </c>
      <c r="H462" s="8">
        <v>4</v>
      </c>
      <c r="I462" s="8">
        <v>2</v>
      </c>
      <c r="K462" s="7">
        <v>87</v>
      </c>
      <c r="L462" s="8">
        <v>3</v>
      </c>
      <c r="M462" s="8">
        <v>2</v>
      </c>
      <c r="N462" s="8">
        <v>1</v>
      </c>
    </row>
    <row r="463" spans="1:14">
      <c r="A463" s="7">
        <v>18</v>
      </c>
      <c r="B463" s="8">
        <v>2</v>
      </c>
      <c r="C463" s="8">
        <v>2</v>
      </c>
      <c r="D463" s="8">
        <v>0</v>
      </c>
      <c r="F463" s="7">
        <v>53</v>
      </c>
      <c r="G463" s="8">
        <v>1</v>
      </c>
      <c r="H463" s="8">
        <v>1</v>
      </c>
      <c r="I463" s="8">
        <v>0</v>
      </c>
      <c r="K463" s="7">
        <v>88</v>
      </c>
      <c r="L463" s="8">
        <v>3</v>
      </c>
      <c r="M463" s="8">
        <v>0</v>
      </c>
      <c r="N463" s="8">
        <v>3</v>
      </c>
    </row>
    <row r="464" spans="1:14">
      <c r="A464" s="7">
        <v>19</v>
      </c>
      <c r="B464" s="8">
        <v>2</v>
      </c>
      <c r="C464" s="8">
        <v>1</v>
      </c>
      <c r="D464" s="8">
        <v>1</v>
      </c>
      <c r="F464" s="7">
        <v>54</v>
      </c>
      <c r="G464" s="8">
        <v>4</v>
      </c>
      <c r="H464" s="8">
        <v>1</v>
      </c>
      <c r="I464" s="8">
        <v>3</v>
      </c>
      <c r="K464" s="7">
        <v>89</v>
      </c>
      <c r="L464" s="8">
        <v>2</v>
      </c>
      <c r="M464" s="8">
        <v>1</v>
      </c>
      <c r="N464" s="8">
        <v>1</v>
      </c>
    </row>
    <row r="466" spans="1:14">
      <c r="A466" s="7" t="str">
        <v xml:space="preserve"> 20 - 24</v>
      </c>
      <c r="B466" s="8">
        <v>5</v>
      </c>
      <c r="C466" s="8">
        <v>2</v>
      </c>
      <c r="D466" s="8">
        <v>3</v>
      </c>
      <c r="F466" s="7" t="str">
        <v xml:space="preserve"> 55 - 59</v>
      </c>
      <c r="G466" s="8">
        <v>13</v>
      </c>
      <c r="H466" s="8">
        <v>8</v>
      </c>
      <c r="I466" s="8">
        <v>5</v>
      </c>
      <c r="K466" s="7" t="str">
        <v xml:space="preserve"> 90 - 94</v>
      </c>
      <c r="L466" s="8">
        <v>3</v>
      </c>
      <c r="M466" s="8">
        <v>2</v>
      </c>
      <c r="N466" s="8">
        <v>1</v>
      </c>
    </row>
    <row r="468" spans="1:14">
      <c r="A468" s="7">
        <v>20</v>
      </c>
      <c r="B468" s="8">
        <v>2</v>
      </c>
      <c r="C468" s="8">
        <v>0</v>
      </c>
      <c r="D468" s="8">
        <v>2</v>
      </c>
      <c r="F468" s="7">
        <v>55</v>
      </c>
      <c r="G468" s="8">
        <v>2</v>
      </c>
      <c r="H468" s="8">
        <v>1</v>
      </c>
      <c r="I468" s="8">
        <v>1</v>
      </c>
      <c r="K468" s="7">
        <v>90</v>
      </c>
      <c r="L468" s="8">
        <v>0</v>
      </c>
      <c r="M468" s="8">
        <v>0</v>
      </c>
      <c r="N468" s="8">
        <v>0</v>
      </c>
    </row>
    <row r="469" spans="1:14">
      <c r="A469" s="7">
        <v>21</v>
      </c>
      <c r="B469" s="8">
        <v>0</v>
      </c>
      <c r="C469" s="8">
        <v>0</v>
      </c>
      <c r="D469" s="8">
        <v>0</v>
      </c>
      <c r="F469" s="7">
        <v>56</v>
      </c>
      <c r="G469" s="8">
        <v>2</v>
      </c>
      <c r="H469" s="8">
        <v>1</v>
      </c>
      <c r="I469" s="8">
        <v>1</v>
      </c>
      <c r="K469" s="7">
        <v>91</v>
      </c>
      <c r="L469" s="8">
        <v>0</v>
      </c>
      <c r="M469" s="8">
        <v>0</v>
      </c>
      <c r="N469" s="8">
        <v>0</v>
      </c>
    </row>
    <row r="470" spans="1:14">
      <c r="A470" s="7">
        <v>22</v>
      </c>
      <c r="B470" s="8">
        <v>1</v>
      </c>
      <c r="C470" s="8">
        <v>1</v>
      </c>
      <c r="D470" s="8">
        <v>0</v>
      </c>
      <c r="F470" s="7">
        <v>57</v>
      </c>
      <c r="G470" s="8">
        <v>2</v>
      </c>
      <c r="H470" s="8">
        <v>0</v>
      </c>
      <c r="I470" s="8">
        <v>2</v>
      </c>
      <c r="K470" s="7">
        <v>92</v>
      </c>
      <c r="L470" s="8">
        <v>1</v>
      </c>
      <c r="M470" s="8">
        <v>0</v>
      </c>
      <c r="N470" s="8">
        <v>1</v>
      </c>
    </row>
    <row r="471" spans="1:14">
      <c r="A471" s="7">
        <v>23</v>
      </c>
      <c r="B471" s="8">
        <v>1</v>
      </c>
      <c r="C471" s="8">
        <v>1</v>
      </c>
      <c r="D471" s="8">
        <v>0</v>
      </c>
      <c r="F471" s="7">
        <v>58</v>
      </c>
      <c r="G471" s="8">
        <v>4</v>
      </c>
      <c r="H471" s="8">
        <v>3</v>
      </c>
      <c r="I471" s="8">
        <v>1</v>
      </c>
      <c r="K471" s="7">
        <v>93</v>
      </c>
      <c r="L471" s="8">
        <v>2</v>
      </c>
      <c r="M471" s="8">
        <v>2</v>
      </c>
      <c r="N471" s="8">
        <v>0</v>
      </c>
    </row>
    <row r="472" spans="1:14">
      <c r="A472" s="7">
        <v>24</v>
      </c>
      <c r="B472" s="8">
        <v>1</v>
      </c>
      <c r="C472" s="8">
        <v>0</v>
      </c>
      <c r="D472" s="8">
        <v>1</v>
      </c>
      <c r="F472" s="7">
        <v>59</v>
      </c>
      <c r="G472" s="8">
        <v>3</v>
      </c>
      <c r="H472" s="8">
        <v>3</v>
      </c>
      <c r="I472" s="8">
        <v>0</v>
      </c>
      <c r="K472" s="7">
        <v>94</v>
      </c>
      <c r="L472" s="8">
        <v>0</v>
      </c>
      <c r="M472" s="8">
        <v>0</v>
      </c>
      <c r="N472" s="8">
        <v>0</v>
      </c>
    </row>
    <row r="474" spans="1:14">
      <c r="A474" s="7" t="str">
        <v xml:space="preserve"> 25 - 29</v>
      </c>
      <c r="B474" s="8">
        <v>6</v>
      </c>
      <c r="C474" s="8">
        <v>4</v>
      </c>
      <c r="D474" s="8">
        <v>2</v>
      </c>
      <c r="F474" s="7" t="str">
        <v xml:space="preserve"> 60 - 64</v>
      </c>
      <c r="G474" s="8">
        <v>15</v>
      </c>
      <c r="H474" s="8">
        <v>10</v>
      </c>
      <c r="I474" s="8">
        <v>5</v>
      </c>
      <c r="K474" s="7" t="str">
        <v xml:space="preserve"> 95 - 99</v>
      </c>
      <c r="L474" s="8">
        <v>1</v>
      </c>
      <c r="M474" s="8">
        <v>0</v>
      </c>
      <c r="N474" s="8">
        <v>1</v>
      </c>
    </row>
    <row r="476" spans="1:14">
      <c r="A476" s="7">
        <v>25</v>
      </c>
      <c r="B476" s="8">
        <v>3</v>
      </c>
      <c r="C476" s="8">
        <v>1</v>
      </c>
      <c r="D476" s="8">
        <v>2</v>
      </c>
      <c r="F476" s="7">
        <v>60</v>
      </c>
      <c r="G476" s="8">
        <v>4</v>
      </c>
      <c r="H476" s="8">
        <v>2</v>
      </c>
      <c r="I476" s="8">
        <v>2</v>
      </c>
      <c r="K476" s="7">
        <v>95</v>
      </c>
      <c r="L476" s="8">
        <v>0</v>
      </c>
      <c r="M476" s="8">
        <v>0</v>
      </c>
      <c r="N476" s="8">
        <v>0</v>
      </c>
    </row>
    <row r="477" spans="1:14">
      <c r="A477" s="7">
        <v>26</v>
      </c>
      <c r="B477" s="8">
        <v>1</v>
      </c>
      <c r="C477" s="8">
        <v>1</v>
      </c>
      <c r="D477" s="8">
        <v>0</v>
      </c>
      <c r="F477" s="7">
        <v>61</v>
      </c>
      <c r="G477" s="8">
        <v>1</v>
      </c>
      <c r="H477" s="8">
        <v>1</v>
      </c>
      <c r="I477" s="8">
        <v>0</v>
      </c>
      <c r="K477" s="7">
        <v>96</v>
      </c>
      <c r="L477" s="8">
        <v>1</v>
      </c>
      <c r="M477" s="8">
        <v>0</v>
      </c>
      <c r="N477" s="8">
        <v>1</v>
      </c>
    </row>
    <row r="478" spans="1:14">
      <c r="A478" s="7">
        <v>27</v>
      </c>
      <c r="B478" s="8">
        <v>0</v>
      </c>
      <c r="C478" s="8">
        <v>0</v>
      </c>
      <c r="D478" s="8">
        <v>0</v>
      </c>
      <c r="F478" s="7">
        <v>62</v>
      </c>
      <c r="G478" s="8">
        <v>2</v>
      </c>
      <c r="H478" s="8">
        <v>1</v>
      </c>
      <c r="I478" s="8">
        <v>1</v>
      </c>
      <c r="K478" s="7">
        <v>97</v>
      </c>
      <c r="L478" s="8">
        <v>0</v>
      </c>
      <c r="M478" s="8">
        <v>0</v>
      </c>
      <c r="N478" s="8">
        <v>0</v>
      </c>
    </row>
    <row r="479" spans="1:14">
      <c r="A479" s="7">
        <v>28</v>
      </c>
      <c r="B479" s="8">
        <v>1</v>
      </c>
      <c r="C479" s="8">
        <v>1</v>
      </c>
      <c r="D479" s="8">
        <v>0</v>
      </c>
      <c r="F479" s="7">
        <v>63</v>
      </c>
      <c r="G479" s="8">
        <v>3</v>
      </c>
      <c r="H479" s="8">
        <v>3</v>
      </c>
      <c r="I479" s="8">
        <v>0</v>
      </c>
      <c r="K479" s="7">
        <v>98</v>
      </c>
      <c r="L479" s="8">
        <v>0</v>
      </c>
      <c r="M479" s="8">
        <v>0</v>
      </c>
      <c r="N479" s="8">
        <v>0</v>
      </c>
    </row>
    <row r="480" spans="1:14">
      <c r="A480" s="7">
        <v>29</v>
      </c>
      <c r="B480" s="8">
        <v>1</v>
      </c>
      <c r="C480" s="8">
        <v>1</v>
      </c>
      <c r="D480" s="8">
        <v>0</v>
      </c>
      <c r="F480" s="7">
        <v>64</v>
      </c>
      <c r="G480" s="8">
        <v>5</v>
      </c>
      <c r="H480" s="8">
        <v>3</v>
      </c>
      <c r="I480" s="8">
        <v>2</v>
      </c>
      <c r="K480" s="7">
        <v>99</v>
      </c>
      <c r="L480" s="8">
        <v>0</v>
      </c>
      <c r="M480" s="8">
        <v>0</v>
      </c>
      <c r="N480" s="8">
        <v>0</v>
      </c>
    </row>
    <row r="482" spans="1:14">
      <c r="A482" s="7" t="str">
        <v xml:space="preserve"> 30 - 34</v>
      </c>
      <c r="B482" s="8">
        <v>6</v>
      </c>
      <c r="C482" s="8">
        <v>2</v>
      </c>
      <c r="D482" s="8">
        <v>4</v>
      </c>
      <c r="F482" s="7" t="str">
        <v xml:space="preserve"> 65 - 69</v>
      </c>
      <c r="G482" s="8">
        <v>8</v>
      </c>
      <c r="H482" s="8">
        <v>3</v>
      </c>
      <c r="I482" s="8">
        <v>5</v>
      </c>
      <c r="K482" s="7" t="str">
        <v xml:space="preserve">100 -  </v>
      </c>
      <c r="L482" s="8">
        <v>0</v>
      </c>
      <c r="M482" s="8">
        <v>0</v>
      </c>
      <c r="N482" s="8">
        <v>0</v>
      </c>
    </row>
    <row r="484" spans="1:14">
      <c r="A484" s="7">
        <v>30</v>
      </c>
      <c r="B484" s="8">
        <v>1</v>
      </c>
      <c r="C484" s="8">
        <v>1</v>
      </c>
      <c r="D484" s="8">
        <v>0</v>
      </c>
      <c r="F484" s="7">
        <v>65</v>
      </c>
      <c r="G484" s="8">
        <v>2</v>
      </c>
      <c r="H484" s="8">
        <v>0</v>
      </c>
      <c r="I484" s="8">
        <v>2</v>
      </c>
    </row>
    <row r="485" spans="1:14">
      <c r="A485" s="7">
        <v>31</v>
      </c>
      <c r="B485" s="8">
        <v>0</v>
      </c>
      <c r="C485" s="8">
        <v>0</v>
      </c>
      <c r="D485" s="8">
        <v>0</v>
      </c>
      <c r="F485" s="7">
        <v>66</v>
      </c>
      <c r="G485" s="8">
        <v>1</v>
      </c>
      <c r="H485" s="8">
        <v>0</v>
      </c>
      <c r="I485" s="8">
        <v>1</v>
      </c>
    </row>
    <row r="486" spans="1:14">
      <c r="A486" s="7">
        <v>32</v>
      </c>
      <c r="B486" s="8">
        <v>1</v>
      </c>
      <c r="C486" s="8">
        <v>0</v>
      </c>
      <c r="D486" s="8">
        <v>1</v>
      </c>
      <c r="F486" s="7">
        <v>67</v>
      </c>
      <c r="G486" s="8">
        <v>0</v>
      </c>
      <c r="H486" s="8">
        <v>0</v>
      </c>
      <c r="I486" s="8">
        <v>0</v>
      </c>
      <c r="K486" s="7" t="str">
        <v>( 0 - 14)</v>
      </c>
      <c r="L486" s="8">
        <v>17</v>
      </c>
      <c r="M486" s="8">
        <v>9</v>
      </c>
      <c r="N486" s="8">
        <v>8</v>
      </c>
    </row>
    <row r="487" spans="1:14">
      <c r="A487" s="7">
        <v>33</v>
      </c>
      <c r="B487" s="8">
        <v>2</v>
      </c>
      <c r="C487" s="8">
        <v>0</v>
      </c>
      <c r="D487" s="8">
        <v>2</v>
      </c>
      <c r="F487" s="7">
        <v>68</v>
      </c>
      <c r="G487" s="8">
        <v>2</v>
      </c>
      <c r="H487" s="8">
        <v>1</v>
      </c>
      <c r="I487" s="8">
        <v>1</v>
      </c>
      <c r="K487" s="7" t="str">
        <v>(15 - 64)</v>
      </c>
      <c r="L487" s="8">
        <v>107</v>
      </c>
      <c r="M487" s="8">
        <v>60</v>
      </c>
      <c r="N487" s="8">
        <v>47</v>
      </c>
    </row>
    <row r="488" spans="1:14">
      <c r="A488" s="7">
        <v>34</v>
      </c>
      <c r="B488" s="8">
        <v>2</v>
      </c>
      <c r="C488" s="8">
        <v>1</v>
      </c>
      <c r="D488" s="8">
        <v>1</v>
      </c>
      <c r="F488" s="7">
        <v>69</v>
      </c>
      <c r="G488" s="8">
        <v>3</v>
      </c>
      <c r="H488" s="8">
        <v>2</v>
      </c>
      <c r="I488" s="8">
        <v>1</v>
      </c>
      <c r="K488" s="7" t="str">
        <v>(65 -   )</v>
      </c>
      <c r="L488" s="8">
        <v>69</v>
      </c>
      <c r="M488" s="8">
        <v>28</v>
      </c>
      <c r="N488" s="8">
        <v>41</v>
      </c>
    </row>
    <row r="489" spans="1:14">
      <c r="A489" s="7" t="s">
        <v>5</v>
      </c>
      <c r="B489" s="9" t="str">
        <v>武蔵島町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3</v>
      </c>
      <c r="B491" s="9" t="s">
        <v>9</v>
      </c>
      <c r="C491" s="9" t="s">
        <v>14</v>
      </c>
      <c r="D491" s="9" t="s">
        <v>6</v>
      </c>
      <c r="E491" s="9"/>
      <c r="F491" s="7" t="s">
        <v>3</v>
      </c>
      <c r="G491" s="9" t="s">
        <v>9</v>
      </c>
      <c r="H491" s="9" t="s">
        <v>14</v>
      </c>
      <c r="I491" s="9" t="s">
        <v>6</v>
      </c>
      <c r="J491" s="9"/>
      <c r="K491" s="7" t="s">
        <v>3</v>
      </c>
      <c r="L491" s="9" t="s">
        <v>9</v>
      </c>
      <c r="M491" s="9" t="s">
        <v>14</v>
      </c>
      <c r="N491" s="9" t="s">
        <v>6</v>
      </c>
    </row>
    <row r="493" spans="1:14">
      <c r="A493" s="7" t="str">
        <v>総　　数</v>
      </c>
      <c r="B493" s="8">
        <v>231</v>
      </c>
      <c r="C493" s="8">
        <v>111</v>
      </c>
      <c r="D493" s="8">
        <v>120</v>
      </c>
    </row>
    <row r="495" spans="1:14">
      <c r="A495" s="7" t="str">
        <v xml:space="preserve">  0 -  4</v>
      </c>
      <c r="B495" s="8">
        <v>2</v>
      </c>
      <c r="C495" s="8">
        <v>0</v>
      </c>
      <c r="D495" s="8">
        <v>2</v>
      </c>
      <c r="F495" s="7" t="str">
        <v xml:space="preserve"> 35 - 39</v>
      </c>
      <c r="G495" s="8">
        <v>10</v>
      </c>
      <c r="H495" s="8">
        <v>4</v>
      </c>
      <c r="I495" s="8">
        <v>6</v>
      </c>
      <c r="K495" s="7" t="str">
        <v xml:space="preserve"> 70 - 74</v>
      </c>
      <c r="L495" s="8">
        <v>26</v>
      </c>
      <c r="M495" s="8">
        <v>16</v>
      </c>
      <c r="N495" s="8">
        <v>10</v>
      </c>
    </row>
    <row r="497" spans="1:14">
      <c r="A497" s="7">
        <v>0</v>
      </c>
      <c r="B497" s="8">
        <v>1</v>
      </c>
      <c r="C497" s="8">
        <v>0</v>
      </c>
      <c r="D497" s="8">
        <v>1</v>
      </c>
      <c r="F497" s="7">
        <v>35</v>
      </c>
      <c r="G497" s="8">
        <v>1</v>
      </c>
      <c r="H497" s="8">
        <v>0</v>
      </c>
      <c r="I497" s="8">
        <v>1</v>
      </c>
      <c r="K497" s="7">
        <v>70</v>
      </c>
      <c r="L497" s="8">
        <v>3</v>
      </c>
      <c r="M497" s="8">
        <v>3</v>
      </c>
      <c r="N497" s="8">
        <v>0</v>
      </c>
    </row>
    <row r="498" spans="1:14">
      <c r="A498" s="7">
        <v>1</v>
      </c>
      <c r="B498" s="8">
        <v>0</v>
      </c>
      <c r="C498" s="8">
        <v>0</v>
      </c>
      <c r="D498" s="8">
        <v>0</v>
      </c>
      <c r="F498" s="7">
        <v>36</v>
      </c>
      <c r="G498" s="8">
        <v>3</v>
      </c>
      <c r="H498" s="8">
        <v>1</v>
      </c>
      <c r="I498" s="8">
        <v>2</v>
      </c>
      <c r="K498" s="7">
        <v>71</v>
      </c>
      <c r="L498" s="8">
        <v>4</v>
      </c>
      <c r="M498" s="8">
        <v>2</v>
      </c>
      <c r="N498" s="8">
        <v>2</v>
      </c>
    </row>
    <row r="499" spans="1:14">
      <c r="A499" s="7">
        <v>2</v>
      </c>
      <c r="B499" s="8">
        <v>0</v>
      </c>
      <c r="C499" s="8">
        <v>0</v>
      </c>
      <c r="D499" s="8">
        <v>0</v>
      </c>
      <c r="F499" s="7">
        <v>37</v>
      </c>
      <c r="G499" s="8">
        <v>2</v>
      </c>
      <c r="H499" s="8">
        <v>1</v>
      </c>
      <c r="I499" s="8">
        <v>1</v>
      </c>
      <c r="K499" s="7">
        <v>72</v>
      </c>
      <c r="L499" s="8">
        <v>4</v>
      </c>
      <c r="M499" s="8">
        <v>2</v>
      </c>
      <c r="N499" s="8">
        <v>2</v>
      </c>
    </row>
    <row r="500" spans="1:14">
      <c r="A500" s="7">
        <v>3</v>
      </c>
      <c r="B500" s="8">
        <v>0</v>
      </c>
      <c r="C500" s="8">
        <v>0</v>
      </c>
      <c r="D500" s="8">
        <v>0</v>
      </c>
      <c r="F500" s="7">
        <v>38</v>
      </c>
      <c r="G500" s="8">
        <v>4</v>
      </c>
      <c r="H500" s="8">
        <v>2</v>
      </c>
      <c r="I500" s="8">
        <v>2</v>
      </c>
      <c r="K500" s="7">
        <v>73</v>
      </c>
      <c r="L500" s="8">
        <v>5</v>
      </c>
      <c r="M500" s="8">
        <v>2</v>
      </c>
      <c r="N500" s="8">
        <v>3</v>
      </c>
    </row>
    <row r="501" spans="1:14">
      <c r="A501" s="7">
        <v>4</v>
      </c>
      <c r="B501" s="8">
        <v>1</v>
      </c>
      <c r="C501" s="8">
        <v>0</v>
      </c>
      <c r="D501" s="8">
        <v>1</v>
      </c>
      <c r="F501" s="7">
        <v>39</v>
      </c>
      <c r="G501" s="8">
        <v>0</v>
      </c>
      <c r="H501" s="8">
        <v>0</v>
      </c>
      <c r="I501" s="8">
        <v>0</v>
      </c>
      <c r="K501" s="7">
        <v>74</v>
      </c>
      <c r="L501" s="8">
        <v>10</v>
      </c>
      <c r="M501" s="8">
        <v>7</v>
      </c>
      <c r="N501" s="8">
        <v>3</v>
      </c>
    </row>
    <row r="503" spans="1:14">
      <c r="A503" s="7" t="str">
        <v xml:space="preserve">  5 -  9</v>
      </c>
      <c r="B503" s="8">
        <v>9</v>
      </c>
      <c r="C503" s="8">
        <v>4</v>
      </c>
      <c r="D503" s="8">
        <v>5</v>
      </c>
      <c r="F503" s="7" t="str">
        <v xml:space="preserve"> 40 - 44</v>
      </c>
      <c r="G503" s="8">
        <v>15</v>
      </c>
      <c r="H503" s="8">
        <v>10</v>
      </c>
      <c r="I503" s="8">
        <v>5</v>
      </c>
      <c r="K503" s="7" t="str">
        <v xml:space="preserve"> 75 - 79</v>
      </c>
      <c r="L503" s="8">
        <v>22</v>
      </c>
      <c r="M503" s="8">
        <v>9</v>
      </c>
      <c r="N503" s="8">
        <v>13</v>
      </c>
    </row>
    <row r="505" spans="1:14">
      <c r="A505" s="7">
        <v>5</v>
      </c>
      <c r="B505" s="8">
        <v>1</v>
      </c>
      <c r="C505" s="8">
        <v>0</v>
      </c>
      <c r="D505" s="8">
        <v>1</v>
      </c>
      <c r="F505" s="7">
        <v>40</v>
      </c>
      <c r="G505" s="8">
        <v>2</v>
      </c>
      <c r="H505" s="8">
        <v>2</v>
      </c>
      <c r="I505" s="8">
        <v>0</v>
      </c>
      <c r="K505" s="7">
        <v>75</v>
      </c>
      <c r="L505" s="8">
        <v>5</v>
      </c>
      <c r="M505" s="8">
        <v>2</v>
      </c>
      <c r="N505" s="8">
        <v>3</v>
      </c>
    </row>
    <row r="506" spans="1:14">
      <c r="A506" s="7">
        <v>6</v>
      </c>
      <c r="B506" s="8">
        <v>1</v>
      </c>
      <c r="C506" s="8">
        <v>0</v>
      </c>
      <c r="D506" s="8">
        <v>1</v>
      </c>
      <c r="F506" s="7">
        <v>41</v>
      </c>
      <c r="G506" s="8">
        <v>3</v>
      </c>
      <c r="H506" s="8">
        <v>2</v>
      </c>
      <c r="I506" s="8">
        <v>1</v>
      </c>
      <c r="K506" s="7">
        <v>76</v>
      </c>
      <c r="L506" s="8">
        <v>5</v>
      </c>
      <c r="M506" s="8">
        <v>2</v>
      </c>
      <c r="N506" s="8">
        <v>3</v>
      </c>
    </row>
    <row r="507" spans="1:14">
      <c r="A507" s="7">
        <v>7</v>
      </c>
      <c r="B507" s="8">
        <v>4</v>
      </c>
      <c r="C507" s="8">
        <v>2</v>
      </c>
      <c r="D507" s="8">
        <v>2</v>
      </c>
      <c r="F507" s="7">
        <v>42</v>
      </c>
      <c r="G507" s="8">
        <v>3</v>
      </c>
      <c r="H507" s="8">
        <v>1</v>
      </c>
      <c r="I507" s="8">
        <v>2</v>
      </c>
      <c r="K507" s="7">
        <v>77</v>
      </c>
      <c r="L507" s="8">
        <v>5</v>
      </c>
      <c r="M507" s="8">
        <v>3</v>
      </c>
      <c r="N507" s="8">
        <v>2</v>
      </c>
    </row>
    <row r="508" spans="1:14">
      <c r="A508" s="7">
        <v>8</v>
      </c>
      <c r="B508" s="8">
        <v>2</v>
      </c>
      <c r="C508" s="8">
        <v>1</v>
      </c>
      <c r="D508" s="8">
        <v>1</v>
      </c>
      <c r="F508" s="7">
        <v>43</v>
      </c>
      <c r="G508" s="8">
        <v>5</v>
      </c>
      <c r="H508" s="8">
        <v>4</v>
      </c>
      <c r="I508" s="8">
        <v>1</v>
      </c>
      <c r="K508" s="7">
        <v>78</v>
      </c>
      <c r="L508" s="8">
        <v>6</v>
      </c>
      <c r="M508" s="8">
        <v>1</v>
      </c>
      <c r="N508" s="8">
        <v>5</v>
      </c>
    </row>
    <row r="509" spans="1:14">
      <c r="A509" s="7">
        <v>9</v>
      </c>
      <c r="B509" s="8">
        <v>1</v>
      </c>
      <c r="C509" s="8">
        <v>1</v>
      </c>
      <c r="D509" s="8">
        <v>0</v>
      </c>
      <c r="F509" s="7">
        <v>44</v>
      </c>
      <c r="G509" s="8">
        <v>2</v>
      </c>
      <c r="H509" s="8">
        <v>1</v>
      </c>
      <c r="I509" s="8">
        <v>1</v>
      </c>
      <c r="K509" s="7">
        <v>79</v>
      </c>
      <c r="L509" s="8">
        <v>1</v>
      </c>
      <c r="M509" s="8">
        <v>1</v>
      </c>
      <c r="N509" s="8">
        <v>0</v>
      </c>
    </row>
    <row r="511" spans="1:14">
      <c r="A511" s="7" t="str">
        <v xml:space="preserve"> 10 - 14</v>
      </c>
      <c r="B511" s="8">
        <v>8</v>
      </c>
      <c r="C511" s="8">
        <v>1</v>
      </c>
      <c r="D511" s="8">
        <v>7</v>
      </c>
      <c r="F511" s="7" t="str">
        <v xml:space="preserve"> 45 - 49</v>
      </c>
      <c r="G511" s="8">
        <v>18</v>
      </c>
      <c r="H511" s="8">
        <v>8</v>
      </c>
      <c r="I511" s="8">
        <v>10</v>
      </c>
      <c r="K511" s="7" t="str">
        <v xml:space="preserve"> 80 - 84</v>
      </c>
      <c r="L511" s="8">
        <v>14</v>
      </c>
      <c r="M511" s="8">
        <v>6</v>
      </c>
      <c r="N511" s="8">
        <v>8</v>
      </c>
    </row>
    <row r="513" spans="1:14">
      <c r="A513" s="7">
        <v>10</v>
      </c>
      <c r="B513" s="8">
        <v>2</v>
      </c>
      <c r="C513" s="8">
        <v>1</v>
      </c>
      <c r="D513" s="8">
        <v>1</v>
      </c>
      <c r="F513" s="7">
        <v>45</v>
      </c>
      <c r="G513" s="8">
        <v>3</v>
      </c>
      <c r="H513" s="8">
        <v>2</v>
      </c>
      <c r="I513" s="8">
        <v>1</v>
      </c>
      <c r="K513" s="7">
        <v>80</v>
      </c>
      <c r="L513" s="8">
        <v>3</v>
      </c>
      <c r="M513" s="8">
        <v>2</v>
      </c>
      <c r="N513" s="8">
        <v>1</v>
      </c>
    </row>
    <row r="514" spans="1:14">
      <c r="A514" s="7">
        <v>11</v>
      </c>
      <c r="B514" s="8">
        <v>0</v>
      </c>
      <c r="C514" s="8">
        <v>0</v>
      </c>
      <c r="D514" s="8">
        <v>0</v>
      </c>
      <c r="F514" s="7">
        <v>46</v>
      </c>
      <c r="G514" s="8">
        <v>4</v>
      </c>
      <c r="H514" s="8">
        <v>2</v>
      </c>
      <c r="I514" s="8">
        <v>2</v>
      </c>
      <c r="K514" s="7">
        <v>81</v>
      </c>
      <c r="L514" s="8">
        <v>4</v>
      </c>
      <c r="M514" s="8">
        <v>2</v>
      </c>
      <c r="N514" s="8">
        <v>2</v>
      </c>
    </row>
    <row r="515" spans="1:14">
      <c r="A515" s="7">
        <v>12</v>
      </c>
      <c r="B515" s="8">
        <v>2</v>
      </c>
      <c r="C515" s="8">
        <v>0</v>
      </c>
      <c r="D515" s="8">
        <v>2</v>
      </c>
      <c r="F515" s="7">
        <v>47</v>
      </c>
      <c r="G515" s="8">
        <v>5</v>
      </c>
      <c r="H515" s="8">
        <v>2</v>
      </c>
      <c r="I515" s="8">
        <v>3</v>
      </c>
      <c r="K515" s="7">
        <v>82</v>
      </c>
      <c r="L515" s="8">
        <v>2</v>
      </c>
      <c r="M515" s="8">
        <v>1</v>
      </c>
      <c r="N515" s="8">
        <v>1</v>
      </c>
    </row>
    <row r="516" spans="1:14">
      <c r="A516" s="7">
        <v>13</v>
      </c>
      <c r="B516" s="8">
        <v>0</v>
      </c>
      <c r="C516" s="8">
        <v>0</v>
      </c>
      <c r="D516" s="8">
        <v>0</v>
      </c>
      <c r="F516" s="7">
        <v>48</v>
      </c>
      <c r="G516" s="8">
        <v>4</v>
      </c>
      <c r="H516" s="8">
        <v>2</v>
      </c>
      <c r="I516" s="8">
        <v>2</v>
      </c>
      <c r="K516" s="7">
        <v>83</v>
      </c>
      <c r="L516" s="8">
        <v>4</v>
      </c>
      <c r="M516" s="8">
        <v>1</v>
      </c>
      <c r="N516" s="8">
        <v>3</v>
      </c>
    </row>
    <row r="517" spans="1:14">
      <c r="A517" s="7">
        <v>14</v>
      </c>
      <c r="B517" s="8">
        <v>4</v>
      </c>
      <c r="C517" s="8">
        <v>0</v>
      </c>
      <c r="D517" s="8">
        <v>4</v>
      </c>
      <c r="F517" s="7">
        <v>49</v>
      </c>
      <c r="G517" s="8">
        <v>2</v>
      </c>
      <c r="H517" s="8">
        <v>0</v>
      </c>
      <c r="I517" s="8">
        <v>2</v>
      </c>
      <c r="K517" s="7">
        <v>84</v>
      </c>
      <c r="L517" s="8">
        <v>1</v>
      </c>
      <c r="M517" s="8">
        <v>0</v>
      </c>
      <c r="N517" s="8">
        <v>1</v>
      </c>
    </row>
    <row r="519" spans="1:14">
      <c r="A519" s="7" t="str">
        <v xml:space="preserve"> 15 - 19</v>
      </c>
      <c r="B519" s="8">
        <v>10</v>
      </c>
      <c r="C519" s="8">
        <v>5</v>
      </c>
      <c r="D519" s="8">
        <v>5</v>
      </c>
      <c r="F519" s="7" t="str">
        <v xml:space="preserve"> 50 - 54</v>
      </c>
      <c r="G519" s="8">
        <v>15</v>
      </c>
      <c r="H519" s="8">
        <v>8</v>
      </c>
      <c r="I519" s="8">
        <v>7</v>
      </c>
      <c r="K519" s="7" t="str">
        <v xml:space="preserve"> 85 - 89</v>
      </c>
      <c r="L519" s="8">
        <v>9</v>
      </c>
      <c r="M519" s="8">
        <v>4</v>
      </c>
      <c r="N519" s="8">
        <v>5</v>
      </c>
    </row>
    <row r="521" spans="1:14">
      <c r="A521" s="7">
        <v>15</v>
      </c>
      <c r="B521" s="8">
        <v>4</v>
      </c>
      <c r="C521" s="8">
        <v>2</v>
      </c>
      <c r="D521" s="8">
        <v>2</v>
      </c>
      <c r="F521" s="7">
        <v>50</v>
      </c>
      <c r="G521" s="8">
        <v>2</v>
      </c>
      <c r="H521" s="8">
        <v>2</v>
      </c>
      <c r="I521" s="8">
        <v>0</v>
      </c>
      <c r="K521" s="7">
        <v>85</v>
      </c>
      <c r="L521" s="8">
        <v>4</v>
      </c>
      <c r="M521" s="8">
        <v>2</v>
      </c>
      <c r="N521" s="8">
        <v>2</v>
      </c>
    </row>
    <row r="522" spans="1:14">
      <c r="A522" s="7">
        <v>16</v>
      </c>
      <c r="B522" s="8">
        <v>0</v>
      </c>
      <c r="C522" s="8">
        <v>0</v>
      </c>
      <c r="D522" s="8">
        <v>0</v>
      </c>
      <c r="F522" s="7">
        <v>51</v>
      </c>
      <c r="G522" s="8">
        <v>2</v>
      </c>
      <c r="H522" s="8">
        <v>1</v>
      </c>
      <c r="I522" s="8">
        <v>1</v>
      </c>
      <c r="K522" s="7">
        <v>86</v>
      </c>
      <c r="L522" s="8">
        <v>3</v>
      </c>
      <c r="M522" s="8">
        <v>1</v>
      </c>
      <c r="N522" s="8">
        <v>2</v>
      </c>
    </row>
    <row r="523" spans="1:14">
      <c r="A523" s="7">
        <v>17</v>
      </c>
      <c r="B523" s="8">
        <v>3</v>
      </c>
      <c r="C523" s="8">
        <v>2</v>
      </c>
      <c r="D523" s="8">
        <v>1</v>
      </c>
      <c r="F523" s="7">
        <v>52</v>
      </c>
      <c r="G523" s="8">
        <v>3</v>
      </c>
      <c r="H523" s="8">
        <v>1</v>
      </c>
      <c r="I523" s="8">
        <v>2</v>
      </c>
      <c r="K523" s="7">
        <v>87</v>
      </c>
      <c r="L523" s="8">
        <v>0</v>
      </c>
      <c r="M523" s="8">
        <v>0</v>
      </c>
      <c r="N523" s="8">
        <v>0</v>
      </c>
    </row>
    <row r="524" spans="1:14">
      <c r="A524" s="7">
        <v>18</v>
      </c>
      <c r="B524" s="8">
        <v>1</v>
      </c>
      <c r="C524" s="8">
        <v>0</v>
      </c>
      <c r="D524" s="8">
        <v>1</v>
      </c>
      <c r="F524" s="7">
        <v>53</v>
      </c>
      <c r="G524" s="8">
        <v>4</v>
      </c>
      <c r="H524" s="8">
        <v>2</v>
      </c>
      <c r="I524" s="8">
        <v>2</v>
      </c>
      <c r="K524" s="7">
        <v>88</v>
      </c>
      <c r="L524" s="8">
        <v>1</v>
      </c>
      <c r="M524" s="8">
        <v>0</v>
      </c>
      <c r="N524" s="8">
        <v>1</v>
      </c>
    </row>
    <row r="525" spans="1:14">
      <c r="A525" s="7">
        <v>19</v>
      </c>
      <c r="B525" s="8">
        <v>2</v>
      </c>
      <c r="C525" s="8">
        <v>1</v>
      </c>
      <c r="D525" s="8">
        <v>1</v>
      </c>
      <c r="F525" s="7">
        <v>54</v>
      </c>
      <c r="G525" s="8">
        <v>4</v>
      </c>
      <c r="H525" s="8">
        <v>2</v>
      </c>
      <c r="I525" s="8">
        <v>2</v>
      </c>
      <c r="K525" s="7">
        <v>89</v>
      </c>
      <c r="L525" s="8">
        <v>1</v>
      </c>
      <c r="M525" s="8">
        <v>1</v>
      </c>
      <c r="N525" s="8">
        <v>0</v>
      </c>
    </row>
    <row r="527" spans="1:14">
      <c r="A527" s="7" t="str">
        <v xml:space="preserve"> 20 - 24</v>
      </c>
      <c r="B527" s="8">
        <v>7</v>
      </c>
      <c r="C527" s="8">
        <v>4</v>
      </c>
      <c r="D527" s="8">
        <v>3</v>
      </c>
      <c r="F527" s="7" t="str">
        <v xml:space="preserve"> 55 - 59</v>
      </c>
      <c r="G527" s="8">
        <v>13</v>
      </c>
      <c r="H527" s="8">
        <v>5</v>
      </c>
      <c r="I527" s="8">
        <v>8</v>
      </c>
      <c r="K527" s="7" t="str">
        <v xml:space="preserve"> 90 - 94</v>
      </c>
      <c r="L527" s="8">
        <v>2</v>
      </c>
      <c r="M527" s="8">
        <v>0</v>
      </c>
      <c r="N527" s="8">
        <v>2</v>
      </c>
    </row>
    <row r="529" spans="1:14">
      <c r="A529" s="7">
        <v>20</v>
      </c>
      <c r="B529" s="8">
        <v>1</v>
      </c>
      <c r="C529" s="8">
        <v>1</v>
      </c>
      <c r="D529" s="8">
        <v>0</v>
      </c>
      <c r="F529" s="7">
        <v>55</v>
      </c>
      <c r="G529" s="8">
        <v>4</v>
      </c>
      <c r="H529" s="8">
        <v>2</v>
      </c>
      <c r="I529" s="8">
        <v>2</v>
      </c>
      <c r="K529" s="7">
        <v>90</v>
      </c>
      <c r="L529" s="8">
        <v>1</v>
      </c>
      <c r="M529" s="8">
        <v>0</v>
      </c>
      <c r="N529" s="8">
        <v>1</v>
      </c>
    </row>
    <row r="530" spans="1:14">
      <c r="A530" s="7">
        <v>21</v>
      </c>
      <c r="B530" s="8">
        <v>2</v>
      </c>
      <c r="C530" s="8">
        <v>1</v>
      </c>
      <c r="D530" s="8">
        <v>1</v>
      </c>
      <c r="F530" s="7">
        <v>56</v>
      </c>
      <c r="G530" s="8">
        <v>2</v>
      </c>
      <c r="H530" s="8">
        <v>1</v>
      </c>
      <c r="I530" s="8">
        <v>1</v>
      </c>
      <c r="K530" s="7">
        <v>91</v>
      </c>
      <c r="L530" s="8">
        <v>0</v>
      </c>
      <c r="M530" s="8">
        <v>0</v>
      </c>
      <c r="N530" s="8">
        <v>0</v>
      </c>
    </row>
    <row r="531" spans="1:14">
      <c r="A531" s="7">
        <v>22</v>
      </c>
      <c r="B531" s="8">
        <v>2</v>
      </c>
      <c r="C531" s="8">
        <v>0</v>
      </c>
      <c r="D531" s="8">
        <v>2</v>
      </c>
      <c r="F531" s="7">
        <v>57</v>
      </c>
      <c r="G531" s="8">
        <v>2</v>
      </c>
      <c r="H531" s="8">
        <v>1</v>
      </c>
      <c r="I531" s="8">
        <v>1</v>
      </c>
      <c r="K531" s="7">
        <v>92</v>
      </c>
      <c r="L531" s="8">
        <v>0</v>
      </c>
      <c r="M531" s="8">
        <v>0</v>
      </c>
      <c r="N531" s="8">
        <v>0</v>
      </c>
    </row>
    <row r="532" spans="1:14">
      <c r="A532" s="7">
        <v>23</v>
      </c>
      <c r="B532" s="8">
        <v>1</v>
      </c>
      <c r="C532" s="8">
        <v>1</v>
      </c>
      <c r="D532" s="8">
        <v>0</v>
      </c>
      <c r="F532" s="7">
        <v>58</v>
      </c>
      <c r="G532" s="8">
        <v>3</v>
      </c>
      <c r="H532" s="8">
        <v>1</v>
      </c>
      <c r="I532" s="8">
        <v>2</v>
      </c>
      <c r="K532" s="7">
        <v>93</v>
      </c>
      <c r="L532" s="8">
        <v>1</v>
      </c>
      <c r="M532" s="8">
        <v>0</v>
      </c>
      <c r="N532" s="8">
        <v>1</v>
      </c>
    </row>
    <row r="533" spans="1:14">
      <c r="A533" s="7">
        <v>24</v>
      </c>
      <c r="B533" s="8">
        <v>1</v>
      </c>
      <c r="C533" s="8">
        <v>1</v>
      </c>
      <c r="D533" s="8">
        <v>0</v>
      </c>
      <c r="F533" s="7">
        <v>59</v>
      </c>
      <c r="G533" s="8">
        <v>2</v>
      </c>
      <c r="H533" s="8">
        <v>0</v>
      </c>
      <c r="I533" s="8">
        <v>2</v>
      </c>
      <c r="K533" s="7">
        <v>94</v>
      </c>
      <c r="L533" s="8">
        <v>0</v>
      </c>
      <c r="M533" s="8">
        <v>0</v>
      </c>
      <c r="N533" s="8">
        <v>0</v>
      </c>
    </row>
    <row r="535" spans="1:14">
      <c r="A535" s="7" t="str">
        <v xml:space="preserve"> 25 - 29</v>
      </c>
      <c r="B535" s="8">
        <v>6</v>
      </c>
      <c r="C535" s="8">
        <v>3</v>
      </c>
      <c r="D535" s="8">
        <v>3</v>
      </c>
      <c r="F535" s="7" t="str">
        <v xml:space="preserve"> 60 - 64</v>
      </c>
      <c r="G535" s="8">
        <v>15</v>
      </c>
      <c r="H535" s="8">
        <v>10</v>
      </c>
      <c r="I535" s="8">
        <v>5</v>
      </c>
      <c r="K535" s="7" t="str">
        <v xml:space="preserve"> 95 - 99</v>
      </c>
      <c r="L535" s="8">
        <v>2</v>
      </c>
      <c r="M535" s="8">
        <v>0</v>
      </c>
      <c r="N535" s="8">
        <v>2</v>
      </c>
    </row>
    <row r="537" spans="1:14">
      <c r="A537" s="7">
        <v>25</v>
      </c>
      <c r="B537" s="8">
        <v>1</v>
      </c>
      <c r="C537" s="8">
        <v>0</v>
      </c>
      <c r="D537" s="8">
        <v>1</v>
      </c>
      <c r="F537" s="7">
        <v>60</v>
      </c>
      <c r="G537" s="8">
        <v>2</v>
      </c>
      <c r="H537" s="8">
        <v>2</v>
      </c>
      <c r="I537" s="8">
        <v>0</v>
      </c>
      <c r="K537" s="7">
        <v>95</v>
      </c>
      <c r="L537" s="8">
        <v>0</v>
      </c>
      <c r="M537" s="8">
        <v>0</v>
      </c>
      <c r="N537" s="8">
        <v>0</v>
      </c>
    </row>
    <row r="538" spans="1:14">
      <c r="A538" s="7">
        <v>26</v>
      </c>
      <c r="B538" s="8">
        <v>1</v>
      </c>
      <c r="C538" s="8">
        <v>1</v>
      </c>
      <c r="D538" s="8">
        <v>0</v>
      </c>
      <c r="F538" s="7">
        <v>61</v>
      </c>
      <c r="G538" s="8">
        <v>6</v>
      </c>
      <c r="H538" s="8">
        <v>3</v>
      </c>
      <c r="I538" s="8">
        <v>3</v>
      </c>
      <c r="K538" s="7">
        <v>96</v>
      </c>
      <c r="L538" s="8">
        <v>2</v>
      </c>
      <c r="M538" s="8">
        <v>0</v>
      </c>
      <c r="N538" s="8">
        <v>2</v>
      </c>
    </row>
    <row r="539" spans="1:14">
      <c r="A539" s="7">
        <v>27</v>
      </c>
      <c r="B539" s="8">
        <v>1</v>
      </c>
      <c r="C539" s="8">
        <v>1</v>
      </c>
      <c r="D539" s="8">
        <v>0</v>
      </c>
      <c r="F539" s="7">
        <v>62</v>
      </c>
      <c r="G539" s="8">
        <v>3</v>
      </c>
      <c r="H539" s="8">
        <v>3</v>
      </c>
      <c r="I539" s="8">
        <v>0</v>
      </c>
      <c r="K539" s="7">
        <v>97</v>
      </c>
      <c r="L539" s="8">
        <v>0</v>
      </c>
      <c r="M539" s="8">
        <v>0</v>
      </c>
      <c r="N539" s="8">
        <v>0</v>
      </c>
    </row>
    <row r="540" spans="1:14">
      <c r="A540" s="7">
        <v>28</v>
      </c>
      <c r="B540" s="8">
        <v>0</v>
      </c>
      <c r="C540" s="8">
        <v>0</v>
      </c>
      <c r="D540" s="8">
        <v>0</v>
      </c>
      <c r="F540" s="7">
        <v>63</v>
      </c>
      <c r="G540" s="8">
        <v>3</v>
      </c>
      <c r="H540" s="8">
        <v>1</v>
      </c>
      <c r="I540" s="8">
        <v>2</v>
      </c>
      <c r="K540" s="7">
        <v>98</v>
      </c>
      <c r="L540" s="8">
        <v>0</v>
      </c>
      <c r="M540" s="8">
        <v>0</v>
      </c>
      <c r="N540" s="8">
        <v>0</v>
      </c>
    </row>
    <row r="541" spans="1:14">
      <c r="A541" s="7">
        <v>29</v>
      </c>
      <c r="B541" s="8">
        <v>3</v>
      </c>
      <c r="C541" s="8">
        <v>1</v>
      </c>
      <c r="D541" s="8">
        <v>2</v>
      </c>
      <c r="F541" s="7">
        <v>64</v>
      </c>
      <c r="G541" s="8">
        <v>1</v>
      </c>
      <c r="H541" s="8">
        <v>1</v>
      </c>
      <c r="I541" s="8">
        <v>0</v>
      </c>
      <c r="K541" s="7">
        <v>99</v>
      </c>
      <c r="L541" s="8">
        <v>0</v>
      </c>
      <c r="M541" s="8">
        <v>0</v>
      </c>
      <c r="N541" s="8">
        <v>0</v>
      </c>
    </row>
    <row r="543" spans="1:14">
      <c r="A543" s="7" t="str">
        <v xml:space="preserve"> 30 - 34</v>
      </c>
      <c r="B543" s="8">
        <v>7</v>
      </c>
      <c r="C543" s="8">
        <v>5</v>
      </c>
      <c r="D543" s="8">
        <v>2</v>
      </c>
      <c r="F543" s="7" t="str">
        <v xml:space="preserve"> 65 - 69</v>
      </c>
      <c r="G543" s="8">
        <v>20</v>
      </c>
      <c r="H543" s="8">
        <v>9</v>
      </c>
      <c r="I543" s="8">
        <v>11</v>
      </c>
      <c r="K543" s="7" t="str">
        <v xml:space="preserve">100 -  </v>
      </c>
      <c r="L543" s="8">
        <v>1</v>
      </c>
      <c r="M543" s="8">
        <v>0</v>
      </c>
      <c r="N543" s="8">
        <v>1</v>
      </c>
    </row>
    <row r="545" spans="1:14">
      <c r="A545" s="7">
        <v>30</v>
      </c>
      <c r="B545" s="8">
        <v>2</v>
      </c>
      <c r="C545" s="8">
        <v>2</v>
      </c>
      <c r="D545" s="8">
        <v>0</v>
      </c>
      <c r="F545" s="7">
        <v>65</v>
      </c>
      <c r="G545" s="8">
        <v>5</v>
      </c>
      <c r="H545" s="8">
        <v>2</v>
      </c>
      <c r="I545" s="8">
        <v>3</v>
      </c>
    </row>
    <row r="546" spans="1:14">
      <c r="A546" s="7">
        <v>31</v>
      </c>
      <c r="B546" s="8">
        <v>1</v>
      </c>
      <c r="C546" s="8">
        <v>0</v>
      </c>
      <c r="D546" s="8">
        <v>1</v>
      </c>
      <c r="F546" s="7">
        <v>66</v>
      </c>
      <c r="G546" s="8">
        <v>7</v>
      </c>
      <c r="H546" s="8">
        <v>3</v>
      </c>
      <c r="I546" s="8">
        <v>4</v>
      </c>
    </row>
    <row r="547" spans="1:14">
      <c r="A547" s="7">
        <v>32</v>
      </c>
      <c r="B547" s="8">
        <v>1</v>
      </c>
      <c r="C547" s="8">
        <v>0</v>
      </c>
      <c r="D547" s="8">
        <v>1</v>
      </c>
      <c r="F547" s="7">
        <v>67</v>
      </c>
      <c r="G547" s="8">
        <v>2</v>
      </c>
      <c r="H547" s="8">
        <v>0</v>
      </c>
      <c r="I547" s="8">
        <v>2</v>
      </c>
      <c r="K547" s="7" t="str">
        <v>( 0 - 14)</v>
      </c>
      <c r="L547" s="8">
        <v>19</v>
      </c>
      <c r="M547" s="8">
        <v>5</v>
      </c>
      <c r="N547" s="8">
        <v>14</v>
      </c>
    </row>
    <row r="548" spans="1:14">
      <c r="A548" s="7">
        <v>33</v>
      </c>
      <c r="B548" s="8">
        <v>2</v>
      </c>
      <c r="C548" s="8">
        <v>2</v>
      </c>
      <c r="D548" s="8">
        <v>0</v>
      </c>
      <c r="F548" s="7">
        <v>68</v>
      </c>
      <c r="G548" s="8">
        <v>4</v>
      </c>
      <c r="H548" s="8">
        <v>3</v>
      </c>
      <c r="I548" s="8">
        <v>1</v>
      </c>
      <c r="K548" s="7" t="str">
        <v>(15 - 64)</v>
      </c>
      <c r="L548" s="8">
        <v>116</v>
      </c>
      <c r="M548" s="8">
        <v>62</v>
      </c>
      <c r="N548" s="8">
        <v>54</v>
      </c>
    </row>
    <row r="549" spans="1:14">
      <c r="A549" s="7">
        <v>34</v>
      </c>
      <c r="B549" s="8">
        <v>1</v>
      </c>
      <c r="C549" s="8">
        <v>1</v>
      </c>
      <c r="D549" s="8">
        <v>0</v>
      </c>
      <c r="F549" s="7">
        <v>69</v>
      </c>
      <c r="G549" s="8">
        <v>2</v>
      </c>
      <c r="H549" s="8">
        <v>1</v>
      </c>
      <c r="I549" s="8">
        <v>1</v>
      </c>
      <c r="K549" s="7" t="str">
        <v>(65 -   )</v>
      </c>
      <c r="L549" s="8">
        <v>96</v>
      </c>
      <c r="M549" s="8">
        <v>44</v>
      </c>
      <c r="N549" s="8">
        <v>52</v>
      </c>
    </row>
    <row r="550" spans="1:14">
      <c r="A550" s="7" t="s">
        <v>5</v>
      </c>
      <c r="B550" s="9" t="str">
        <v>前島町</v>
      </c>
      <c r="D550" s="7" t="str">
        <v>令和　７年　９月３０日　現在</v>
      </c>
      <c r="E550" s="7"/>
      <c r="F550" s="7"/>
      <c r="G550" s="7"/>
      <c r="H550" s="8" t="str">
        <v>人口階層表　</v>
      </c>
      <c r="L550" s="9"/>
      <c r="M550" s="9"/>
    </row>
    <row r="552" spans="1:14">
      <c r="A552" s="7" t="s">
        <v>3</v>
      </c>
      <c r="B552" s="9" t="s">
        <v>9</v>
      </c>
      <c r="C552" s="9" t="s">
        <v>14</v>
      </c>
      <c r="D552" s="9" t="s">
        <v>6</v>
      </c>
      <c r="E552" s="9"/>
      <c r="F552" s="7" t="s">
        <v>3</v>
      </c>
      <c r="G552" s="9" t="s">
        <v>9</v>
      </c>
      <c r="H552" s="9" t="s">
        <v>14</v>
      </c>
      <c r="I552" s="9" t="s">
        <v>6</v>
      </c>
      <c r="J552" s="9"/>
      <c r="K552" s="7" t="s">
        <v>3</v>
      </c>
      <c r="L552" s="9" t="s">
        <v>9</v>
      </c>
      <c r="M552" s="9" t="s">
        <v>14</v>
      </c>
      <c r="N552" s="9" t="s">
        <v>6</v>
      </c>
    </row>
    <row r="554" spans="1:14">
      <c r="A554" s="7" t="str">
        <v>総　　数</v>
      </c>
      <c r="B554" s="8">
        <v>117</v>
      </c>
      <c r="C554" s="8">
        <v>57</v>
      </c>
      <c r="D554" s="8">
        <v>60</v>
      </c>
    </row>
    <row r="556" spans="1:14">
      <c r="A556" s="7" t="str">
        <v xml:space="preserve">  0 -  4</v>
      </c>
      <c r="B556" s="8">
        <v>1</v>
      </c>
      <c r="C556" s="8">
        <v>1</v>
      </c>
      <c r="D556" s="8">
        <v>0</v>
      </c>
      <c r="F556" s="7" t="str">
        <v xml:space="preserve"> 35 - 39</v>
      </c>
      <c r="G556" s="8">
        <v>1</v>
      </c>
      <c r="H556" s="8">
        <v>0</v>
      </c>
      <c r="I556" s="8">
        <v>1</v>
      </c>
      <c r="K556" s="7" t="str">
        <v xml:space="preserve"> 70 - 74</v>
      </c>
      <c r="L556" s="8">
        <v>10</v>
      </c>
      <c r="M556" s="8">
        <v>5</v>
      </c>
      <c r="N556" s="8">
        <v>5</v>
      </c>
    </row>
    <row r="558" spans="1:14">
      <c r="A558" s="7">
        <v>0</v>
      </c>
      <c r="B558" s="8">
        <v>0</v>
      </c>
      <c r="C558" s="8">
        <v>0</v>
      </c>
      <c r="D558" s="8">
        <v>0</v>
      </c>
      <c r="F558" s="7">
        <v>35</v>
      </c>
      <c r="G558" s="8">
        <v>1</v>
      </c>
      <c r="H558" s="8">
        <v>0</v>
      </c>
      <c r="I558" s="8">
        <v>1</v>
      </c>
      <c r="K558" s="7">
        <v>70</v>
      </c>
      <c r="L558" s="8">
        <v>2</v>
      </c>
      <c r="M558" s="8">
        <v>1</v>
      </c>
      <c r="N558" s="8">
        <v>1</v>
      </c>
    </row>
    <row r="559" spans="1:14">
      <c r="A559" s="7">
        <v>1</v>
      </c>
      <c r="B559" s="8">
        <v>0</v>
      </c>
      <c r="C559" s="8">
        <v>0</v>
      </c>
      <c r="D559" s="8">
        <v>0</v>
      </c>
      <c r="F559" s="7">
        <v>36</v>
      </c>
      <c r="G559" s="8">
        <v>0</v>
      </c>
      <c r="H559" s="8">
        <v>0</v>
      </c>
      <c r="I559" s="8">
        <v>0</v>
      </c>
      <c r="K559" s="7">
        <v>71</v>
      </c>
      <c r="L559" s="8">
        <v>2</v>
      </c>
      <c r="M559" s="8">
        <v>0</v>
      </c>
      <c r="N559" s="8">
        <v>2</v>
      </c>
    </row>
    <row r="560" spans="1:14">
      <c r="A560" s="7">
        <v>2</v>
      </c>
      <c r="B560" s="8">
        <v>0</v>
      </c>
      <c r="C560" s="8">
        <v>0</v>
      </c>
      <c r="D560" s="8">
        <v>0</v>
      </c>
      <c r="F560" s="7">
        <v>37</v>
      </c>
      <c r="G560" s="8">
        <v>0</v>
      </c>
      <c r="H560" s="8">
        <v>0</v>
      </c>
      <c r="I560" s="8">
        <v>0</v>
      </c>
      <c r="K560" s="7">
        <v>72</v>
      </c>
      <c r="L560" s="8">
        <v>2</v>
      </c>
      <c r="M560" s="8">
        <v>2</v>
      </c>
      <c r="N560" s="8">
        <v>0</v>
      </c>
    </row>
    <row r="561" spans="1:14">
      <c r="A561" s="7">
        <v>3</v>
      </c>
      <c r="B561" s="8">
        <v>0</v>
      </c>
      <c r="C561" s="8">
        <v>0</v>
      </c>
      <c r="D561" s="8">
        <v>0</v>
      </c>
      <c r="F561" s="7">
        <v>38</v>
      </c>
      <c r="G561" s="8">
        <v>0</v>
      </c>
      <c r="H561" s="8">
        <v>0</v>
      </c>
      <c r="I561" s="8">
        <v>0</v>
      </c>
      <c r="K561" s="7">
        <v>73</v>
      </c>
      <c r="L561" s="8">
        <v>1</v>
      </c>
      <c r="M561" s="8">
        <v>0</v>
      </c>
      <c r="N561" s="8">
        <v>1</v>
      </c>
    </row>
    <row r="562" spans="1:14">
      <c r="A562" s="7">
        <v>4</v>
      </c>
      <c r="B562" s="8">
        <v>1</v>
      </c>
      <c r="C562" s="8">
        <v>1</v>
      </c>
      <c r="D562" s="8">
        <v>0</v>
      </c>
      <c r="F562" s="7">
        <v>39</v>
      </c>
      <c r="G562" s="8">
        <v>0</v>
      </c>
      <c r="H562" s="8">
        <v>0</v>
      </c>
      <c r="I562" s="8">
        <v>0</v>
      </c>
      <c r="K562" s="7">
        <v>74</v>
      </c>
      <c r="L562" s="8">
        <v>3</v>
      </c>
      <c r="M562" s="8">
        <v>2</v>
      </c>
      <c r="N562" s="8">
        <v>1</v>
      </c>
    </row>
    <row r="564" spans="1:14">
      <c r="A564" s="7" t="str">
        <v xml:space="preserve">  5 -  9</v>
      </c>
      <c r="B564" s="8">
        <v>0</v>
      </c>
      <c r="C564" s="8">
        <v>0</v>
      </c>
      <c r="D564" s="8">
        <v>0</v>
      </c>
      <c r="F564" s="7" t="str">
        <v xml:space="preserve"> 40 - 44</v>
      </c>
      <c r="G564" s="8">
        <v>7</v>
      </c>
      <c r="H564" s="8">
        <v>4</v>
      </c>
      <c r="I564" s="8">
        <v>3</v>
      </c>
      <c r="K564" s="7" t="str">
        <v xml:space="preserve"> 75 - 79</v>
      </c>
      <c r="L564" s="8">
        <v>9</v>
      </c>
      <c r="M564" s="8">
        <v>4</v>
      </c>
      <c r="N564" s="8">
        <v>5</v>
      </c>
    </row>
    <row r="566" spans="1:14">
      <c r="A566" s="7">
        <v>5</v>
      </c>
      <c r="B566" s="8">
        <v>0</v>
      </c>
      <c r="C566" s="8">
        <v>0</v>
      </c>
      <c r="D566" s="8">
        <v>0</v>
      </c>
      <c r="F566" s="7">
        <v>40</v>
      </c>
      <c r="G566" s="8">
        <v>0</v>
      </c>
      <c r="H566" s="8">
        <v>0</v>
      </c>
      <c r="I566" s="8">
        <v>0</v>
      </c>
      <c r="K566" s="7">
        <v>75</v>
      </c>
      <c r="L566" s="8">
        <v>1</v>
      </c>
      <c r="M566" s="8">
        <v>0</v>
      </c>
      <c r="N566" s="8">
        <v>1</v>
      </c>
    </row>
    <row r="567" spans="1:14">
      <c r="A567" s="7">
        <v>6</v>
      </c>
      <c r="B567" s="8">
        <v>0</v>
      </c>
      <c r="C567" s="8">
        <v>0</v>
      </c>
      <c r="D567" s="8">
        <v>0</v>
      </c>
      <c r="F567" s="7">
        <v>41</v>
      </c>
      <c r="G567" s="8">
        <v>1</v>
      </c>
      <c r="H567" s="8">
        <v>1</v>
      </c>
      <c r="I567" s="8">
        <v>0</v>
      </c>
      <c r="K567" s="7">
        <v>76</v>
      </c>
      <c r="L567" s="8">
        <v>0</v>
      </c>
      <c r="M567" s="8">
        <v>0</v>
      </c>
      <c r="N567" s="8">
        <v>0</v>
      </c>
    </row>
    <row r="568" spans="1:14">
      <c r="A568" s="7">
        <v>7</v>
      </c>
      <c r="B568" s="8">
        <v>0</v>
      </c>
      <c r="C568" s="8">
        <v>0</v>
      </c>
      <c r="D568" s="8">
        <v>0</v>
      </c>
      <c r="F568" s="7">
        <v>42</v>
      </c>
      <c r="G568" s="8">
        <v>3</v>
      </c>
      <c r="H568" s="8">
        <v>1</v>
      </c>
      <c r="I568" s="8">
        <v>2</v>
      </c>
      <c r="K568" s="7">
        <v>77</v>
      </c>
      <c r="L568" s="8">
        <v>2</v>
      </c>
      <c r="M568" s="8">
        <v>1</v>
      </c>
      <c r="N568" s="8">
        <v>1</v>
      </c>
    </row>
    <row r="569" spans="1:14">
      <c r="A569" s="7">
        <v>8</v>
      </c>
      <c r="B569" s="8">
        <v>0</v>
      </c>
      <c r="C569" s="8">
        <v>0</v>
      </c>
      <c r="D569" s="8">
        <v>0</v>
      </c>
      <c r="F569" s="7">
        <v>43</v>
      </c>
      <c r="G569" s="8">
        <v>3</v>
      </c>
      <c r="H569" s="8">
        <v>2</v>
      </c>
      <c r="I569" s="8">
        <v>1</v>
      </c>
      <c r="K569" s="7">
        <v>78</v>
      </c>
      <c r="L569" s="8">
        <v>6</v>
      </c>
      <c r="M569" s="8">
        <v>3</v>
      </c>
      <c r="N569" s="8">
        <v>3</v>
      </c>
    </row>
    <row r="570" spans="1:14">
      <c r="A570" s="7">
        <v>9</v>
      </c>
      <c r="B570" s="8">
        <v>0</v>
      </c>
      <c r="C570" s="8">
        <v>0</v>
      </c>
      <c r="D570" s="8">
        <v>0</v>
      </c>
      <c r="F570" s="7">
        <v>44</v>
      </c>
      <c r="G570" s="8">
        <v>0</v>
      </c>
      <c r="H570" s="8">
        <v>0</v>
      </c>
      <c r="I570" s="8">
        <v>0</v>
      </c>
      <c r="K570" s="7">
        <v>79</v>
      </c>
      <c r="L570" s="8">
        <v>0</v>
      </c>
      <c r="M570" s="8">
        <v>0</v>
      </c>
      <c r="N570" s="8">
        <v>0</v>
      </c>
    </row>
    <row r="572" spans="1:14">
      <c r="A572" s="7" t="str">
        <v xml:space="preserve"> 10 - 14</v>
      </c>
      <c r="B572" s="8">
        <v>4</v>
      </c>
      <c r="C572" s="8">
        <v>2</v>
      </c>
      <c r="D572" s="8">
        <v>2</v>
      </c>
      <c r="F572" s="7" t="str">
        <v xml:space="preserve"> 45 - 49</v>
      </c>
      <c r="G572" s="8">
        <v>7</v>
      </c>
      <c r="H572" s="8">
        <v>6</v>
      </c>
      <c r="I572" s="8">
        <v>1</v>
      </c>
      <c r="K572" s="7" t="str">
        <v xml:space="preserve"> 80 - 84</v>
      </c>
      <c r="L572" s="8">
        <v>9</v>
      </c>
      <c r="M572" s="8">
        <v>2</v>
      </c>
      <c r="N572" s="8">
        <v>7</v>
      </c>
    </row>
    <row r="574" spans="1:14">
      <c r="A574" s="7">
        <v>10</v>
      </c>
      <c r="B574" s="8">
        <v>0</v>
      </c>
      <c r="C574" s="8">
        <v>0</v>
      </c>
      <c r="D574" s="8">
        <v>0</v>
      </c>
      <c r="F574" s="7">
        <v>45</v>
      </c>
      <c r="G574" s="8">
        <v>1</v>
      </c>
      <c r="H574" s="8">
        <v>1</v>
      </c>
      <c r="I574" s="8">
        <v>0</v>
      </c>
      <c r="K574" s="7">
        <v>80</v>
      </c>
      <c r="L574" s="8">
        <v>2</v>
      </c>
      <c r="M574" s="8">
        <v>0</v>
      </c>
      <c r="N574" s="8">
        <v>2</v>
      </c>
    </row>
    <row r="575" spans="1:14">
      <c r="A575" s="7">
        <v>11</v>
      </c>
      <c r="B575" s="8">
        <v>1</v>
      </c>
      <c r="C575" s="8">
        <v>0</v>
      </c>
      <c r="D575" s="8">
        <v>1</v>
      </c>
      <c r="F575" s="7">
        <v>46</v>
      </c>
      <c r="G575" s="8">
        <v>2</v>
      </c>
      <c r="H575" s="8">
        <v>2</v>
      </c>
      <c r="I575" s="8">
        <v>0</v>
      </c>
      <c r="K575" s="7">
        <v>81</v>
      </c>
      <c r="L575" s="8">
        <v>3</v>
      </c>
      <c r="M575" s="8">
        <v>1</v>
      </c>
      <c r="N575" s="8">
        <v>2</v>
      </c>
    </row>
    <row r="576" spans="1:14">
      <c r="A576" s="7">
        <v>12</v>
      </c>
      <c r="B576" s="8">
        <v>1</v>
      </c>
      <c r="C576" s="8">
        <v>1</v>
      </c>
      <c r="D576" s="8">
        <v>0</v>
      </c>
      <c r="F576" s="7">
        <v>47</v>
      </c>
      <c r="G576" s="8">
        <v>3</v>
      </c>
      <c r="H576" s="8">
        <v>3</v>
      </c>
      <c r="I576" s="8">
        <v>0</v>
      </c>
      <c r="K576" s="7">
        <v>82</v>
      </c>
      <c r="L576" s="8">
        <v>0</v>
      </c>
      <c r="M576" s="8">
        <v>0</v>
      </c>
      <c r="N576" s="8">
        <v>0</v>
      </c>
    </row>
    <row r="577" spans="1:14">
      <c r="A577" s="7">
        <v>13</v>
      </c>
      <c r="B577" s="8">
        <v>1</v>
      </c>
      <c r="C577" s="8">
        <v>0</v>
      </c>
      <c r="D577" s="8">
        <v>1</v>
      </c>
      <c r="F577" s="7">
        <v>48</v>
      </c>
      <c r="G577" s="8">
        <v>0</v>
      </c>
      <c r="H577" s="8">
        <v>0</v>
      </c>
      <c r="I577" s="8">
        <v>0</v>
      </c>
      <c r="K577" s="7">
        <v>83</v>
      </c>
      <c r="L577" s="8">
        <v>1</v>
      </c>
      <c r="M577" s="8">
        <v>0</v>
      </c>
      <c r="N577" s="8">
        <v>1</v>
      </c>
    </row>
    <row r="578" spans="1:14">
      <c r="A578" s="7">
        <v>14</v>
      </c>
      <c r="B578" s="8">
        <v>1</v>
      </c>
      <c r="C578" s="8">
        <v>1</v>
      </c>
      <c r="D578" s="8">
        <v>0</v>
      </c>
      <c r="F578" s="7">
        <v>49</v>
      </c>
      <c r="G578" s="8">
        <v>1</v>
      </c>
      <c r="H578" s="8">
        <v>0</v>
      </c>
      <c r="I578" s="8">
        <v>1</v>
      </c>
      <c r="K578" s="7">
        <v>84</v>
      </c>
      <c r="L578" s="8">
        <v>3</v>
      </c>
      <c r="M578" s="8">
        <v>1</v>
      </c>
      <c r="N578" s="8">
        <v>2</v>
      </c>
    </row>
    <row r="580" spans="1:14">
      <c r="A580" s="7" t="str">
        <v xml:space="preserve"> 15 - 19</v>
      </c>
      <c r="B580" s="8">
        <v>7</v>
      </c>
      <c r="C580" s="8">
        <v>4</v>
      </c>
      <c r="D580" s="8">
        <v>3</v>
      </c>
      <c r="F580" s="7" t="str">
        <v xml:space="preserve"> 50 - 54</v>
      </c>
      <c r="G580" s="8">
        <v>9</v>
      </c>
      <c r="H580" s="8">
        <v>3</v>
      </c>
      <c r="I580" s="8">
        <v>6</v>
      </c>
      <c r="K580" s="7" t="str">
        <v xml:space="preserve"> 85 - 89</v>
      </c>
      <c r="L580" s="8">
        <v>7</v>
      </c>
      <c r="M580" s="8">
        <v>5</v>
      </c>
      <c r="N580" s="8">
        <v>2</v>
      </c>
    </row>
    <row r="582" spans="1:14">
      <c r="A582" s="7">
        <v>15</v>
      </c>
      <c r="B582" s="8">
        <v>1</v>
      </c>
      <c r="C582" s="8">
        <v>0</v>
      </c>
      <c r="D582" s="8">
        <v>1</v>
      </c>
      <c r="F582" s="7">
        <v>50</v>
      </c>
      <c r="G582" s="8">
        <v>1</v>
      </c>
      <c r="H582" s="8">
        <v>1</v>
      </c>
      <c r="I582" s="8">
        <v>0</v>
      </c>
      <c r="K582" s="7">
        <v>85</v>
      </c>
      <c r="L582" s="8">
        <v>2</v>
      </c>
      <c r="M582" s="8">
        <v>2</v>
      </c>
      <c r="N582" s="8">
        <v>0</v>
      </c>
    </row>
    <row r="583" spans="1:14">
      <c r="A583" s="7">
        <v>16</v>
      </c>
      <c r="B583" s="8">
        <v>2</v>
      </c>
      <c r="C583" s="8">
        <v>2</v>
      </c>
      <c r="D583" s="8">
        <v>0</v>
      </c>
      <c r="F583" s="7">
        <v>51</v>
      </c>
      <c r="G583" s="8">
        <v>3</v>
      </c>
      <c r="H583" s="8">
        <v>1</v>
      </c>
      <c r="I583" s="8">
        <v>2</v>
      </c>
      <c r="K583" s="7">
        <v>86</v>
      </c>
      <c r="L583" s="8">
        <v>3</v>
      </c>
      <c r="M583" s="8">
        <v>2</v>
      </c>
      <c r="N583" s="8">
        <v>1</v>
      </c>
    </row>
    <row r="584" spans="1:14">
      <c r="A584" s="7">
        <v>17</v>
      </c>
      <c r="B584" s="8">
        <v>2</v>
      </c>
      <c r="C584" s="8">
        <v>1</v>
      </c>
      <c r="D584" s="8">
        <v>1</v>
      </c>
      <c r="F584" s="7">
        <v>52</v>
      </c>
      <c r="G584" s="8">
        <v>3</v>
      </c>
      <c r="H584" s="8">
        <v>0</v>
      </c>
      <c r="I584" s="8">
        <v>3</v>
      </c>
      <c r="K584" s="7">
        <v>87</v>
      </c>
      <c r="L584" s="8">
        <v>2</v>
      </c>
      <c r="M584" s="8">
        <v>1</v>
      </c>
      <c r="N584" s="8">
        <v>1</v>
      </c>
    </row>
    <row r="585" spans="1:14">
      <c r="A585" s="7">
        <v>18</v>
      </c>
      <c r="B585" s="8">
        <v>1</v>
      </c>
      <c r="C585" s="8">
        <v>0</v>
      </c>
      <c r="D585" s="8">
        <v>1</v>
      </c>
      <c r="F585" s="7">
        <v>53</v>
      </c>
      <c r="G585" s="8">
        <v>2</v>
      </c>
      <c r="H585" s="8">
        <v>1</v>
      </c>
      <c r="I585" s="8">
        <v>1</v>
      </c>
      <c r="K585" s="7">
        <v>88</v>
      </c>
      <c r="L585" s="8">
        <v>0</v>
      </c>
      <c r="M585" s="8">
        <v>0</v>
      </c>
      <c r="N585" s="8">
        <v>0</v>
      </c>
    </row>
    <row r="586" spans="1:14">
      <c r="A586" s="7">
        <v>19</v>
      </c>
      <c r="B586" s="8">
        <v>1</v>
      </c>
      <c r="C586" s="8">
        <v>1</v>
      </c>
      <c r="D586" s="8">
        <v>0</v>
      </c>
      <c r="F586" s="7">
        <v>54</v>
      </c>
      <c r="G586" s="8">
        <v>0</v>
      </c>
      <c r="H586" s="8">
        <v>0</v>
      </c>
      <c r="I586" s="8">
        <v>0</v>
      </c>
      <c r="K586" s="7">
        <v>89</v>
      </c>
      <c r="L586" s="8">
        <v>0</v>
      </c>
      <c r="M586" s="8">
        <v>0</v>
      </c>
      <c r="N586" s="8">
        <v>0</v>
      </c>
    </row>
    <row r="588" spans="1:14">
      <c r="A588" s="7" t="str">
        <v xml:space="preserve"> 20 - 24</v>
      </c>
      <c r="B588" s="8">
        <v>7</v>
      </c>
      <c r="C588" s="8">
        <v>2</v>
      </c>
      <c r="D588" s="8">
        <v>5</v>
      </c>
      <c r="F588" s="7" t="str">
        <v xml:space="preserve"> 55 - 59</v>
      </c>
      <c r="G588" s="8">
        <v>12</v>
      </c>
      <c r="H588" s="8">
        <v>7</v>
      </c>
      <c r="I588" s="8">
        <v>5</v>
      </c>
      <c r="K588" s="7" t="str">
        <v xml:space="preserve"> 90 - 94</v>
      </c>
      <c r="L588" s="8">
        <v>5</v>
      </c>
      <c r="M588" s="8">
        <v>0</v>
      </c>
      <c r="N588" s="8">
        <v>5</v>
      </c>
    </row>
    <row r="590" spans="1:14">
      <c r="A590" s="7">
        <v>20</v>
      </c>
      <c r="B590" s="8">
        <v>2</v>
      </c>
      <c r="C590" s="8">
        <v>1</v>
      </c>
      <c r="D590" s="8">
        <v>1</v>
      </c>
      <c r="F590" s="7">
        <v>55</v>
      </c>
      <c r="G590" s="8">
        <v>5</v>
      </c>
      <c r="H590" s="8">
        <v>4</v>
      </c>
      <c r="I590" s="8">
        <v>1</v>
      </c>
      <c r="K590" s="7">
        <v>90</v>
      </c>
      <c r="L590" s="8">
        <v>3</v>
      </c>
      <c r="M590" s="8">
        <v>0</v>
      </c>
      <c r="N590" s="8">
        <v>3</v>
      </c>
    </row>
    <row r="591" spans="1:14">
      <c r="A591" s="7">
        <v>21</v>
      </c>
      <c r="B591" s="8">
        <v>1</v>
      </c>
      <c r="C591" s="8">
        <v>0</v>
      </c>
      <c r="D591" s="8">
        <v>1</v>
      </c>
      <c r="F591" s="7">
        <v>56</v>
      </c>
      <c r="G591" s="8">
        <v>3</v>
      </c>
      <c r="H591" s="8">
        <v>1</v>
      </c>
      <c r="I591" s="8">
        <v>2</v>
      </c>
      <c r="K591" s="7">
        <v>91</v>
      </c>
      <c r="L591" s="8">
        <v>1</v>
      </c>
      <c r="M591" s="8">
        <v>0</v>
      </c>
      <c r="N591" s="8">
        <v>1</v>
      </c>
    </row>
    <row r="592" spans="1:14">
      <c r="A592" s="7">
        <v>22</v>
      </c>
      <c r="B592" s="8">
        <v>2</v>
      </c>
      <c r="C592" s="8">
        <v>1</v>
      </c>
      <c r="D592" s="8">
        <v>1</v>
      </c>
      <c r="F592" s="7">
        <v>57</v>
      </c>
      <c r="G592" s="8">
        <v>2</v>
      </c>
      <c r="H592" s="8">
        <v>0</v>
      </c>
      <c r="I592" s="8">
        <v>2</v>
      </c>
      <c r="K592" s="7">
        <v>92</v>
      </c>
      <c r="L592" s="8">
        <v>1</v>
      </c>
      <c r="M592" s="8">
        <v>0</v>
      </c>
      <c r="N592" s="8">
        <v>1</v>
      </c>
    </row>
    <row r="593" spans="1:14">
      <c r="A593" s="7">
        <v>23</v>
      </c>
      <c r="B593" s="8">
        <v>1</v>
      </c>
      <c r="C593" s="8">
        <v>0</v>
      </c>
      <c r="D593" s="8">
        <v>1</v>
      </c>
      <c r="F593" s="7">
        <v>58</v>
      </c>
      <c r="G593" s="8">
        <v>1</v>
      </c>
      <c r="H593" s="8">
        <v>1</v>
      </c>
      <c r="I593" s="8">
        <v>0</v>
      </c>
      <c r="K593" s="7">
        <v>93</v>
      </c>
      <c r="L593" s="8">
        <v>0</v>
      </c>
      <c r="M593" s="8">
        <v>0</v>
      </c>
      <c r="N593" s="8">
        <v>0</v>
      </c>
    </row>
    <row r="594" spans="1:14">
      <c r="A594" s="7">
        <v>24</v>
      </c>
      <c r="B594" s="8">
        <v>1</v>
      </c>
      <c r="C594" s="8">
        <v>0</v>
      </c>
      <c r="D594" s="8">
        <v>1</v>
      </c>
      <c r="F594" s="7">
        <v>59</v>
      </c>
      <c r="G594" s="8">
        <v>1</v>
      </c>
      <c r="H594" s="8">
        <v>1</v>
      </c>
      <c r="I594" s="8">
        <v>0</v>
      </c>
      <c r="K594" s="7">
        <v>94</v>
      </c>
      <c r="L594" s="8">
        <v>0</v>
      </c>
      <c r="M594" s="8">
        <v>0</v>
      </c>
      <c r="N594" s="8">
        <v>0</v>
      </c>
    </row>
    <row r="596" spans="1:14">
      <c r="A596" s="7" t="str">
        <v xml:space="preserve"> 25 - 29</v>
      </c>
      <c r="B596" s="8">
        <v>5</v>
      </c>
      <c r="C596" s="8">
        <v>3</v>
      </c>
      <c r="D596" s="8">
        <v>2</v>
      </c>
      <c r="F596" s="7" t="str">
        <v xml:space="preserve"> 60 - 64</v>
      </c>
      <c r="G596" s="8">
        <v>6</v>
      </c>
      <c r="H596" s="8">
        <v>4</v>
      </c>
      <c r="I596" s="8">
        <v>2</v>
      </c>
      <c r="K596" s="7" t="str">
        <v xml:space="preserve"> 95 - 99</v>
      </c>
      <c r="L596" s="8">
        <v>2</v>
      </c>
      <c r="M596" s="8">
        <v>0</v>
      </c>
      <c r="N596" s="8">
        <v>2</v>
      </c>
    </row>
    <row r="598" spans="1:14">
      <c r="A598" s="7">
        <v>25</v>
      </c>
      <c r="B598" s="8">
        <v>0</v>
      </c>
      <c r="C598" s="8">
        <v>0</v>
      </c>
      <c r="D598" s="8">
        <v>0</v>
      </c>
      <c r="F598" s="7">
        <v>60</v>
      </c>
      <c r="G598" s="8">
        <v>1</v>
      </c>
      <c r="H598" s="8">
        <v>1</v>
      </c>
      <c r="I598" s="8">
        <v>0</v>
      </c>
      <c r="K598" s="7">
        <v>95</v>
      </c>
      <c r="L598" s="8">
        <v>1</v>
      </c>
      <c r="M598" s="8">
        <v>0</v>
      </c>
      <c r="N598" s="8">
        <v>1</v>
      </c>
    </row>
    <row r="599" spans="1:14">
      <c r="A599" s="7">
        <v>26</v>
      </c>
      <c r="B599" s="8">
        <v>1</v>
      </c>
      <c r="C599" s="8">
        <v>0</v>
      </c>
      <c r="D599" s="8">
        <v>1</v>
      </c>
      <c r="F599" s="7">
        <v>61</v>
      </c>
      <c r="G599" s="8">
        <v>3</v>
      </c>
      <c r="H599" s="8">
        <v>2</v>
      </c>
      <c r="I599" s="8">
        <v>1</v>
      </c>
      <c r="K599" s="7">
        <v>96</v>
      </c>
      <c r="L599" s="8">
        <v>1</v>
      </c>
      <c r="M599" s="8">
        <v>0</v>
      </c>
      <c r="N599" s="8">
        <v>1</v>
      </c>
    </row>
    <row r="600" spans="1:14">
      <c r="A600" s="7">
        <v>27</v>
      </c>
      <c r="B600" s="8">
        <v>1</v>
      </c>
      <c r="C600" s="8">
        <v>1</v>
      </c>
      <c r="D600" s="8">
        <v>0</v>
      </c>
      <c r="F600" s="7">
        <v>62</v>
      </c>
      <c r="G600" s="8">
        <v>1</v>
      </c>
      <c r="H600" s="8">
        <v>0</v>
      </c>
      <c r="I600" s="8">
        <v>1</v>
      </c>
      <c r="K600" s="7">
        <v>97</v>
      </c>
      <c r="L600" s="8">
        <v>0</v>
      </c>
      <c r="M600" s="8">
        <v>0</v>
      </c>
      <c r="N600" s="8">
        <v>0</v>
      </c>
    </row>
    <row r="601" spans="1:14">
      <c r="A601" s="7">
        <v>28</v>
      </c>
      <c r="B601" s="8">
        <v>1</v>
      </c>
      <c r="C601" s="8">
        <v>1</v>
      </c>
      <c r="D601" s="8">
        <v>0</v>
      </c>
      <c r="F601" s="7">
        <v>63</v>
      </c>
      <c r="G601" s="8">
        <v>0</v>
      </c>
      <c r="H601" s="8">
        <v>0</v>
      </c>
      <c r="I601" s="8">
        <v>0</v>
      </c>
      <c r="K601" s="7">
        <v>98</v>
      </c>
      <c r="L601" s="8">
        <v>0</v>
      </c>
      <c r="M601" s="8">
        <v>0</v>
      </c>
      <c r="N601" s="8">
        <v>0</v>
      </c>
    </row>
    <row r="602" spans="1:14">
      <c r="A602" s="7">
        <v>29</v>
      </c>
      <c r="B602" s="8">
        <v>2</v>
      </c>
      <c r="C602" s="8">
        <v>1</v>
      </c>
      <c r="D602" s="8">
        <v>1</v>
      </c>
      <c r="F602" s="7">
        <v>64</v>
      </c>
      <c r="G602" s="8">
        <v>1</v>
      </c>
      <c r="H602" s="8">
        <v>1</v>
      </c>
      <c r="I602" s="8">
        <v>0</v>
      </c>
      <c r="K602" s="7">
        <v>99</v>
      </c>
      <c r="L602" s="8">
        <v>0</v>
      </c>
      <c r="M602" s="8">
        <v>0</v>
      </c>
      <c r="N602" s="8">
        <v>0</v>
      </c>
    </row>
    <row r="604" spans="1:14">
      <c r="A604" s="7" t="str">
        <v xml:space="preserve"> 30 - 34</v>
      </c>
      <c r="B604" s="8">
        <v>1</v>
      </c>
      <c r="C604" s="8">
        <v>0</v>
      </c>
      <c r="D604" s="8">
        <v>1</v>
      </c>
      <c r="F604" s="7" t="str">
        <v xml:space="preserve"> 65 - 69</v>
      </c>
      <c r="G604" s="8">
        <v>8</v>
      </c>
      <c r="H604" s="8">
        <v>5</v>
      </c>
      <c r="I604" s="8">
        <v>3</v>
      </c>
      <c r="K604" s="7" t="str">
        <v xml:space="preserve">100 -  </v>
      </c>
      <c r="L604" s="8">
        <v>0</v>
      </c>
      <c r="M604" s="8">
        <v>0</v>
      </c>
      <c r="N604" s="8">
        <v>0</v>
      </c>
    </row>
    <row r="606" spans="1:14">
      <c r="A606" s="7">
        <v>30</v>
      </c>
      <c r="B606" s="8">
        <v>1</v>
      </c>
      <c r="C606" s="8">
        <v>0</v>
      </c>
      <c r="D606" s="8">
        <v>1</v>
      </c>
      <c r="F606" s="7">
        <v>65</v>
      </c>
      <c r="G606" s="8">
        <v>0</v>
      </c>
      <c r="H606" s="8">
        <v>0</v>
      </c>
      <c r="I606" s="8">
        <v>0</v>
      </c>
    </row>
    <row r="607" spans="1:14">
      <c r="A607" s="7">
        <v>31</v>
      </c>
      <c r="B607" s="8">
        <v>0</v>
      </c>
      <c r="C607" s="8">
        <v>0</v>
      </c>
      <c r="D607" s="8">
        <v>0</v>
      </c>
      <c r="F607" s="7">
        <v>66</v>
      </c>
      <c r="G607" s="8">
        <v>2</v>
      </c>
      <c r="H607" s="8">
        <v>2</v>
      </c>
      <c r="I607" s="8">
        <v>0</v>
      </c>
    </row>
    <row r="608" spans="1:14">
      <c r="A608" s="7">
        <v>32</v>
      </c>
      <c r="B608" s="8">
        <v>0</v>
      </c>
      <c r="C608" s="8">
        <v>0</v>
      </c>
      <c r="D608" s="8">
        <v>0</v>
      </c>
      <c r="F608" s="7">
        <v>67</v>
      </c>
      <c r="G608" s="8">
        <v>1</v>
      </c>
      <c r="H608" s="8">
        <v>1</v>
      </c>
      <c r="I608" s="8">
        <v>0</v>
      </c>
      <c r="K608" s="7" t="str">
        <v>( 0 - 14)</v>
      </c>
      <c r="L608" s="8">
        <v>5</v>
      </c>
      <c r="M608" s="8">
        <v>3</v>
      </c>
      <c r="N608" s="8">
        <v>2</v>
      </c>
    </row>
    <row r="609" spans="1:14">
      <c r="A609" s="7">
        <v>33</v>
      </c>
      <c r="B609" s="8">
        <v>0</v>
      </c>
      <c r="C609" s="8">
        <v>0</v>
      </c>
      <c r="D609" s="8">
        <v>0</v>
      </c>
      <c r="F609" s="7">
        <v>68</v>
      </c>
      <c r="G609" s="8">
        <v>0</v>
      </c>
      <c r="H609" s="8">
        <v>0</v>
      </c>
      <c r="I609" s="8">
        <v>0</v>
      </c>
      <c r="K609" s="7" t="str">
        <v>(15 - 64)</v>
      </c>
      <c r="L609" s="8">
        <v>62</v>
      </c>
      <c r="M609" s="8">
        <v>33</v>
      </c>
      <c r="N609" s="8">
        <v>29</v>
      </c>
    </row>
    <row r="610" spans="1:14">
      <c r="A610" s="7">
        <v>34</v>
      </c>
      <c r="B610" s="8">
        <v>0</v>
      </c>
      <c r="C610" s="8">
        <v>0</v>
      </c>
      <c r="D610" s="8">
        <v>0</v>
      </c>
      <c r="F610" s="7">
        <v>69</v>
      </c>
      <c r="G610" s="8">
        <v>5</v>
      </c>
      <c r="H610" s="8">
        <v>2</v>
      </c>
      <c r="I610" s="8">
        <v>3</v>
      </c>
      <c r="K610" s="7" t="str">
        <v>(65 -   )</v>
      </c>
      <c r="L610" s="8">
        <v>50</v>
      </c>
      <c r="M610" s="8">
        <v>21</v>
      </c>
      <c r="N610" s="8">
        <v>29</v>
      </c>
    </row>
    <row r="611" spans="1:14">
      <c r="A611" s="7" t="s">
        <v>5</v>
      </c>
      <c r="B611" s="9" t="str">
        <v>亀岡町</v>
      </c>
      <c r="D611" s="7" t="str">
        <v>令和　７年　９月３０日　現在</v>
      </c>
      <c r="E611" s="7"/>
      <c r="F611" s="7"/>
      <c r="G611" s="7"/>
      <c r="H611" s="8" t="str">
        <v>人口階層表　</v>
      </c>
      <c r="L611" s="9"/>
      <c r="M611" s="9"/>
    </row>
    <row r="613" spans="1:14">
      <c r="A613" s="7" t="s">
        <v>3</v>
      </c>
      <c r="B613" s="9" t="s">
        <v>9</v>
      </c>
      <c r="C613" s="9" t="s">
        <v>14</v>
      </c>
      <c r="D613" s="9" t="s">
        <v>6</v>
      </c>
      <c r="E613" s="9"/>
      <c r="F613" s="7" t="s">
        <v>3</v>
      </c>
      <c r="G613" s="9" t="s">
        <v>9</v>
      </c>
      <c r="H613" s="9" t="s">
        <v>14</v>
      </c>
      <c r="I613" s="9" t="s">
        <v>6</v>
      </c>
      <c r="J613" s="9"/>
      <c r="K613" s="7" t="s">
        <v>3</v>
      </c>
      <c r="L613" s="9" t="s">
        <v>9</v>
      </c>
      <c r="M613" s="9" t="s">
        <v>14</v>
      </c>
      <c r="N613" s="9" t="s">
        <v>6</v>
      </c>
    </row>
    <row r="615" spans="1:14">
      <c r="A615" s="7" t="str">
        <v>総　　数</v>
      </c>
      <c r="B615" s="8">
        <v>2111</v>
      </c>
      <c r="C615" s="8">
        <v>1086</v>
      </c>
      <c r="D615" s="8">
        <v>1025</v>
      </c>
    </row>
    <row r="617" spans="1:14">
      <c r="A617" s="7" t="str">
        <v xml:space="preserve">  0 -  4</v>
      </c>
      <c r="B617" s="8">
        <v>100</v>
      </c>
      <c r="C617" s="8">
        <v>45</v>
      </c>
      <c r="D617" s="8">
        <v>55</v>
      </c>
      <c r="F617" s="7" t="str">
        <v xml:space="preserve"> 35 - 39</v>
      </c>
      <c r="G617" s="8">
        <v>143</v>
      </c>
      <c r="H617" s="8">
        <v>81</v>
      </c>
      <c r="I617" s="8">
        <v>62</v>
      </c>
      <c r="K617" s="7" t="str">
        <v xml:space="preserve"> 70 - 74</v>
      </c>
      <c r="L617" s="8">
        <v>79</v>
      </c>
      <c r="M617" s="8">
        <v>43</v>
      </c>
      <c r="N617" s="8">
        <v>36</v>
      </c>
    </row>
    <row r="619" spans="1:14">
      <c r="A619" s="7">
        <v>0</v>
      </c>
      <c r="B619" s="8">
        <v>20</v>
      </c>
      <c r="C619" s="8">
        <v>8</v>
      </c>
      <c r="D619" s="8">
        <v>12</v>
      </c>
      <c r="F619" s="7">
        <v>35</v>
      </c>
      <c r="G619" s="8">
        <v>36</v>
      </c>
      <c r="H619" s="8">
        <v>23</v>
      </c>
      <c r="I619" s="8">
        <v>13</v>
      </c>
      <c r="K619" s="7">
        <v>70</v>
      </c>
      <c r="L619" s="8">
        <v>19</v>
      </c>
      <c r="M619" s="8">
        <v>13</v>
      </c>
      <c r="N619" s="8">
        <v>6</v>
      </c>
    </row>
    <row r="620" spans="1:14">
      <c r="A620" s="7">
        <v>1</v>
      </c>
      <c r="B620" s="8">
        <v>17</v>
      </c>
      <c r="C620" s="8">
        <v>9</v>
      </c>
      <c r="D620" s="8">
        <v>8</v>
      </c>
      <c r="F620" s="7">
        <v>36</v>
      </c>
      <c r="G620" s="8">
        <v>29</v>
      </c>
      <c r="H620" s="8">
        <v>21</v>
      </c>
      <c r="I620" s="8">
        <v>8</v>
      </c>
      <c r="K620" s="7">
        <v>71</v>
      </c>
      <c r="L620" s="8">
        <v>21</v>
      </c>
      <c r="M620" s="8">
        <v>10</v>
      </c>
      <c r="N620" s="8">
        <v>11</v>
      </c>
    </row>
    <row r="621" spans="1:14">
      <c r="A621" s="7">
        <v>2</v>
      </c>
      <c r="B621" s="8">
        <v>17</v>
      </c>
      <c r="C621" s="8">
        <v>7</v>
      </c>
      <c r="D621" s="8">
        <v>10</v>
      </c>
      <c r="F621" s="7">
        <v>37</v>
      </c>
      <c r="G621" s="8">
        <v>30</v>
      </c>
      <c r="H621" s="8">
        <v>17</v>
      </c>
      <c r="I621" s="8">
        <v>13</v>
      </c>
      <c r="K621" s="7">
        <v>72</v>
      </c>
      <c r="L621" s="8">
        <v>13</v>
      </c>
      <c r="M621" s="8">
        <v>8</v>
      </c>
      <c r="N621" s="8">
        <v>5</v>
      </c>
    </row>
    <row r="622" spans="1:14">
      <c r="A622" s="7">
        <v>3</v>
      </c>
      <c r="B622" s="8">
        <v>24</v>
      </c>
      <c r="C622" s="8">
        <v>11</v>
      </c>
      <c r="D622" s="8">
        <v>13</v>
      </c>
      <c r="F622" s="7">
        <v>38</v>
      </c>
      <c r="G622" s="8">
        <v>28</v>
      </c>
      <c r="H622" s="8">
        <v>12</v>
      </c>
      <c r="I622" s="8">
        <v>16</v>
      </c>
      <c r="K622" s="7">
        <v>73</v>
      </c>
      <c r="L622" s="8">
        <v>7</v>
      </c>
      <c r="M622" s="8">
        <v>3</v>
      </c>
      <c r="N622" s="8">
        <v>4</v>
      </c>
    </row>
    <row r="623" spans="1:14">
      <c r="A623" s="7">
        <v>4</v>
      </c>
      <c r="B623" s="8">
        <v>22</v>
      </c>
      <c r="C623" s="8">
        <v>10</v>
      </c>
      <c r="D623" s="8">
        <v>12</v>
      </c>
      <c r="F623" s="7">
        <v>39</v>
      </c>
      <c r="G623" s="8">
        <v>20</v>
      </c>
      <c r="H623" s="8">
        <v>8</v>
      </c>
      <c r="I623" s="8">
        <v>12</v>
      </c>
      <c r="K623" s="7">
        <v>74</v>
      </c>
      <c r="L623" s="8">
        <v>19</v>
      </c>
      <c r="M623" s="8">
        <v>9</v>
      </c>
      <c r="N623" s="8">
        <v>10</v>
      </c>
    </row>
    <row r="625" spans="1:14">
      <c r="A625" s="7" t="str">
        <v xml:space="preserve">  5 -  9</v>
      </c>
      <c r="B625" s="8">
        <v>113</v>
      </c>
      <c r="C625" s="8">
        <v>59</v>
      </c>
      <c r="D625" s="8">
        <v>54</v>
      </c>
      <c r="F625" s="7" t="str">
        <v xml:space="preserve"> 40 - 44</v>
      </c>
      <c r="G625" s="8">
        <v>145</v>
      </c>
      <c r="H625" s="8">
        <v>83</v>
      </c>
      <c r="I625" s="8">
        <v>62</v>
      </c>
      <c r="K625" s="7" t="str">
        <v xml:space="preserve"> 75 - 79</v>
      </c>
      <c r="L625" s="8">
        <v>96</v>
      </c>
      <c r="M625" s="8">
        <v>46</v>
      </c>
      <c r="N625" s="8">
        <v>50</v>
      </c>
    </row>
    <row r="627" spans="1:14">
      <c r="A627" s="7">
        <v>5</v>
      </c>
      <c r="B627" s="8">
        <v>23</v>
      </c>
      <c r="C627" s="8">
        <v>10</v>
      </c>
      <c r="D627" s="8">
        <v>13</v>
      </c>
      <c r="F627" s="7">
        <v>40</v>
      </c>
      <c r="G627" s="8">
        <v>29</v>
      </c>
      <c r="H627" s="8">
        <v>15</v>
      </c>
      <c r="I627" s="8">
        <v>14</v>
      </c>
      <c r="K627" s="7">
        <v>75</v>
      </c>
      <c r="L627" s="8">
        <v>20</v>
      </c>
      <c r="M627" s="8">
        <v>8</v>
      </c>
      <c r="N627" s="8">
        <v>12</v>
      </c>
    </row>
    <row r="628" spans="1:14">
      <c r="A628" s="7">
        <v>6</v>
      </c>
      <c r="B628" s="8">
        <v>20</v>
      </c>
      <c r="C628" s="8">
        <v>11</v>
      </c>
      <c r="D628" s="8">
        <v>9</v>
      </c>
      <c r="F628" s="7">
        <v>41</v>
      </c>
      <c r="G628" s="8">
        <v>27</v>
      </c>
      <c r="H628" s="8">
        <v>16</v>
      </c>
      <c r="I628" s="8">
        <v>11</v>
      </c>
      <c r="K628" s="7">
        <v>76</v>
      </c>
      <c r="L628" s="8">
        <v>16</v>
      </c>
      <c r="M628" s="8">
        <v>8</v>
      </c>
      <c r="N628" s="8">
        <v>8</v>
      </c>
    </row>
    <row r="629" spans="1:14">
      <c r="A629" s="7">
        <v>7</v>
      </c>
      <c r="B629" s="8">
        <v>25</v>
      </c>
      <c r="C629" s="8">
        <v>9</v>
      </c>
      <c r="D629" s="8">
        <v>16</v>
      </c>
      <c r="F629" s="7">
        <v>42</v>
      </c>
      <c r="G629" s="8">
        <v>35</v>
      </c>
      <c r="H629" s="8">
        <v>22</v>
      </c>
      <c r="I629" s="8">
        <v>13</v>
      </c>
      <c r="K629" s="7">
        <v>77</v>
      </c>
      <c r="L629" s="8">
        <v>15</v>
      </c>
      <c r="M629" s="8">
        <v>8</v>
      </c>
      <c r="N629" s="8">
        <v>7</v>
      </c>
    </row>
    <row r="630" spans="1:14">
      <c r="A630" s="7">
        <v>8</v>
      </c>
      <c r="B630" s="8">
        <v>21</v>
      </c>
      <c r="C630" s="8">
        <v>11</v>
      </c>
      <c r="D630" s="8">
        <v>10</v>
      </c>
      <c r="F630" s="7">
        <v>43</v>
      </c>
      <c r="G630" s="8">
        <v>30</v>
      </c>
      <c r="H630" s="8">
        <v>16</v>
      </c>
      <c r="I630" s="8">
        <v>14</v>
      </c>
      <c r="K630" s="7">
        <v>78</v>
      </c>
      <c r="L630" s="8">
        <v>22</v>
      </c>
      <c r="M630" s="8">
        <v>12</v>
      </c>
      <c r="N630" s="8">
        <v>10</v>
      </c>
    </row>
    <row r="631" spans="1:14">
      <c r="A631" s="7">
        <v>9</v>
      </c>
      <c r="B631" s="8">
        <v>24</v>
      </c>
      <c r="C631" s="8">
        <v>18</v>
      </c>
      <c r="D631" s="8">
        <v>6</v>
      </c>
      <c r="F631" s="7">
        <v>44</v>
      </c>
      <c r="G631" s="8">
        <v>24</v>
      </c>
      <c r="H631" s="8">
        <v>14</v>
      </c>
      <c r="I631" s="8">
        <v>10</v>
      </c>
      <c r="K631" s="7">
        <v>79</v>
      </c>
      <c r="L631" s="8">
        <v>23</v>
      </c>
      <c r="M631" s="8">
        <v>10</v>
      </c>
      <c r="N631" s="8">
        <v>13</v>
      </c>
    </row>
    <row r="633" spans="1:14">
      <c r="A633" s="7" t="str">
        <v xml:space="preserve"> 10 - 14</v>
      </c>
      <c r="B633" s="8">
        <v>98</v>
      </c>
      <c r="C633" s="8">
        <v>58</v>
      </c>
      <c r="D633" s="8">
        <v>40</v>
      </c>
      <c r="F633" s="7" t="str">
        <v xml:space="preserve"> 45 - 49</v>
      </c>
      <c r="G633" s="8">
        <v>142</v>
      </c>
      <c r="H633" s="8">
        <v>73</v>
      </c>
      <c r="I633" s="8">
        <v>69</v>
      </c>
      <c r="K633" s="7" t="str">
        <v xml:space="preserve"> 80 - 84</v>
      </c>
      <c r="L633" s="8">
        <v>70</v>
      </c>
      <c r="M633" s="8">
        <v>26</v>
      </c>
      <c r="N633" s="8">
        <v>44</v>
      </c>
    </row>
    <row r="635" spans="1:14">
      <c r="A635" s="7">
        <v>10</v>
      </c>
      <c r="B635" s="8">
        <v>15</v>
      </c>
      <c r="C635" s="8">
        <v>9</v>
      </c>
      <c r="D635" s="8">
        <v>6</v>
      </c>
      <c r="F635" s="7">
        <v>45</v>
      </c>
      <c r="G635" s="8">
        <v>36</v>
      </c>
      <c r="H635" s="8">
        <v>16</v>
      </c>
      <c r="I635" s="8">
        <v>20</v>
      </c>
      <c r="K635" s="7">
        <v>80</v>
      </c>
      <c r="L635" s="8">
        <v>6</v>
      </c>
      <c r="M635" s="8">
        <v>2</v>
      </c>
      <c r="N635" s="8">
        <v>4</v>
      </c>
    </row>
    <row r="636" spans="1:14">
      <c r="A636" s="7">
        <v>11</v>
      </c>
      <c r="B636" s="8">
        <v>20</v>
      </c>
      <c r="C636" s="8">
        <v>10</v>
      </c>
      <c r="D636" s="8">
        <v>10</v>
      </c>
      <c r="F636" s="7">
        <v>46</v>
      </c>
      <c r="G636" s="8">
        <v>21</v>
      </c>
      <c r="H636" s="8">
        <v>16</v>
      </c>
      <c r="I636" s="8">
        <v>5</v>
      </c>
      <c r="K636" s="7">
        <v>81</v>
      </c>
      <c r="L636" s="8">
        <v>14</v>
      </c>
      <c r="M636" s="8">
        <v>4</v>
      </c>
      <c r="N636" s="8">
        <v>10</v>
      </c>
    </row>
    <row r="637" spans="1:14">
      <c r="A637" s="7">
        <v>12</v>
      </c>
      <c r="B637" s="8">
        <v>22</v>
      </c>
      <c r="C637" s="8">
        <v>16</v>
      </c>
      <c r="D637" s="8">
        <v>6</v>
      </c>
      <c r="F637" s="7">
        <v>47</v>
      </c>
      <c r="G637" s="8">
        <v>29</v>
      </c>
      <c r="H637" s="8">
        <v>14</v>
      </c>
      <c r="I637" s="8">
        <v>15</v>
      </c>
      <c r="K637" s="7">
        <v>82</v>
      </c>
      <c r="L637" s="8">
        <v>17</v>
      </c>
      <c r="M637" s="8">
        <v>6</v>
      </c>
      <c r="N637" s="8">
        <v>11</v>
      </c>
    </row>
    <row r="638" spans="1:14">
      <c r="A638" s="7">
        <v>13</v>
      </c>
      <c r="B638" s="8">
        <v>22</v>
      </c>
      <c r="C638" s="8">
        <v>11</v>
      </c>
      <c r="D638" s="8">
        <v>11</v>
      </c>
      <c r="F638" s="7">
        <v>48</v>
      </c>
      <c r="G638" s="8">
        <v>25</v>
      </c>
      <c r="H638" s="8">
        <v>12</v>
      </c>
      <c r="I638" s="8">
        <v>13</v>
      </c>
      <c r="K638" s="7">
        <v>83</v>
      </c>
      <c r="L638" s="8">
        <v>22</v>
      </c>
      <c r="M638" s="8">
        <v>11</v>
      </c>
      <c r="N638" s="8">
        <v>11</v>
      </c>
    </row>
    <row r="639" spans="1:14">
      <c r="A639" s="7">
        <v>14</v>
      </c>
      <c r="B639" s="8">
        <v>19</v>
      </c>
      <c r="C639" s="8">
        <v>12</v>
      </c>
      <c r="D639" s="8">
        <v>7</v>
      </c>
      <c r="F639" s="7">
        <v>49</v>
      </c>
      <c r="G639" s="8">
        <v>31</v>
      </c>
      <c r="H639" s="8">
        <v>15</v>
      </c>
      <c r="I639" s="8">
        <v>16</v>
      </c>
      <c r="K639" s="7">
        <v>84</v>
      </c>
      <c r="L639" s="8">
        <v>11</v>
      </c>
      <c r="M639" s="8">
        <v>3</v>
      </c>
      <c r="N639" s="8">
        <v>8</v>
      </c>
    </row>
    <row r="641" spans="1:14">
      <c r="A641" s="7" t="str">
        <v xml:space="preserve"> 15 - 19</v>
      </c>
      <c r="B641" s="8">
        <v>112</v>
      </c>
      <c r="C641" s="8">
        <v>53</v>
      </c>
      <c r="D641" s="8">
        <v>59</v>
      </c>
      <c r="F641" s="7" t="str">
        <v xml:space="preserve"> 50 - 54</v>
      </c>
      <c r="G641" s="8">
        <v>139</v>
      </c>
      <c r="H641" s="8">
        <v>62</v>
      </c>
      <c r="I641" s="8">
        <v>77</v>
      </c>
      <c r="K641" s="7" t="str">
        <v xml:space="preserve"> 85 - 89</v>
      </c>
      <c r="L641" s="8">
        <v>41</v>
      </c>
      <c r="M641" s="8">
        <v>19</v>
      </c>
      <c r="N641" s="8">
        <v>22</v>
      </c>
    </row>
    <row r="643" spans="1:14">
      <c r="A643" s="7">
        <v>15</v>
      </c>
      <c r="B643" s="8">
        <v>25</v>
      </c>
      <c r="C643" s="8">
        <v>10</v>
      </c>
      <c r="D643" s="8">
        <v>15</v>
      </c>
      <c r="F643" s="7">
        <v>50</v>
      </c>
      <c r="G643" s="8">
        <v>20</v>
      </c>
      <c r="H643" s="8">
        <v>9</v>
      </c>
      <c r="I643" s="8">
        <v>11</v>
      </c>
      <c r="K643" s="7">
        <v>85</v>
      </c>
      <c r="L643" s="8">
        <v>13</v>
      </c>
      <c r="M643" s="8">
        <v>5</v>
      </c>
      <c r="N643" s="8">
        <v>8</v>
      </c>
    </row>
    <row r="644" spans="1:14">
      <c r="A644" s="7">
        <v>16</v>
      </c>
      <c r="B644" s="8">
        <v>22</v>
      </c>
      <c r="C644" s="8">
        <v>11</v>
      </c>
      <c r="D644" s="8">
        <v>11</v>
      </c>
      <c r="F644" s="7">
        <v>51</v>
      </c>
      <c r="G644" s="8">
        <v>21</v>
      </c>
      <c r="H644" s="8">
        <v>11</v>
      </c>
      <c r="I644" s="8">
        <v>10</v>
      </c>
      <c r="K644" s="7">
        <v>86</v>
      </c>
      <c r="L644" s="8">
        <v>10</v>
      </c>
      <c r="M644" s="8">
        <v>4</v>
      </c>
      <c r="N644" s="8">
        <v>6</v>
      </c>
    </row>
    <row r="645" spans="1:14">
      <c r="A645" s="7">
        <v>17</v>
      </c>
      <c r="B645" s="8">
        <v>23</v>
      </c>
      <c r="C645" s="8">
        <v>9</v>
      </c>
      <c r="D645" s="8">
        <v>14</v>
      </c>
      <c r="F645" s="7">
        <v>52</v>
      </c>
      <c r="G645" s="8">
        <v>35</v>
      </c>
      <c r="H645" s="8">
        <v>13</v>
      </c>
      <c r="I645" s="8">
        <v>22</v>
      </c>
      <c r="K645" s="7">
        <v>87</v>
      </c>
      <c r="L645" s="8">
        <v>6</v>
      </c>
      <c r="M645" s="8">
        <v>4</v>
      </c>
      <c r="N645" s="8">
        <v>2</v>
      </c>
    </row>
    <row r="646" spans="1:14">
      <c r="A646" s="7">
        <v>18</v>
      </c>
      <c r="B646" s="8">
        <v>18</v>
      </c>
      <c r="C646" s="8">
        <v>7</v>
      </c>
      <c r="D646" s="8">
        <v>11</v>
      </c>
      <c r="F646" s="7">
        <v>53</v>
      </c>
      <c r="G646" s="8">
        <v>30</v>
      </c>
      <c r="H646" s="8">
        <v>17</v>
      </c>
      <c r="I646" s="8">
        <v>13</v>
      </c>
      <c r="K646" s="7">
        <v>88</v>
      </c>
      <c r="L646" s="8">
        <v>7</v>
      </c>
      <c r="M646" s="8">
        <v>3</v>
      </c>
      <c r="N646" s="8">
        <v>4</v>
      </c>
    </row>
    <row r="647" spans="1:14">
      <c r="A647" s="7">
        <v>19</v>
      </c>
      <c r="B647" s="8">
        <v>24</v>
      </c>
      <c r="C647" s="8">
        <v>16</v>
      </c>
      <c r="D647" s="8">
        <v>8</v>
      </c>
      <c r="F647" s="7">
        <v>54</v>
      </c>
      <c r="G647" s="8">
        <v>33</v>
      </c>
      <c r="H647" s="8">
        <v>12</v>
      </c>
      <c r="I647" s="8">
        <v>21</v>
      </c>
      <c r="K647" s="7">
        <v>89</v>
      </c>
      <c r="L647" s="8">
        <v>5</v>
      </c>
      <c r="M647" s="8">
        <v>3</v>
      </c>
      <c r="N647" s="8">
        <v>2</v>
      </c>
    </row>
    <row r="649" spans="1:14">
      <c r="A649" s="7" t="str">
        <v xml:space="preserve"> 20 - 24</v>
      </c>
      <c r="B649" s="8">
        <v>128</v>
      </c>
      <c r="C649" s="8">
        <v>89</v>
      </c>
      <c r="D649" s="8">
        <v>39</v>
      </c>
      <c r="F649" s="7" t="str">
        <v xml:space="preserve"> 55 - 59</v>
      </c>
      <c r="G649" s="8">
        <v>146</v>
      </c>
      <c r="H649" s="8">
        <v>78</v>
      </c>
      <c r="I649" s="8">
        <v>68</v>
      </c>
      <c r="K649" s="7" t="str">
        <v xml:space="preserve"> 90 - 94</v>
      </c>
      <c r="L649" s="8">
        <v>18</v>
      </c>
      <c r="M649" s="8">
        <v>2</v>
      </c>
      <c r="N649" s="8">
        <v>16</v>
      </c>
    </row>
    <row r="651" spans="1:14">
      <c r="A651" s="7">
        <v>20</v>
      </c>
      <c r="B651" s="8">
        <v>21</v>
      </c>
      <c r="C651" s="8">
        <v>16</v>
      </c>
      <c r="D651" s="8">
        <v>5</v>
      </c>
      <c r="F651" s="7">
        <v>55</v>
      </c>
      <c r="G651" s="8">
        <v>31</v>
      </c>
      <c r="H651" s="8">
        <v>18</v>
      </c>
      <c r="I651" s="8">
        <v>13</v>
      </c>
      <c r="K651" s="7">
        <v>90</v>
      </c>
      <c r="L651" s="8">
        <v>5</v>
      </c>
      <c r="M651" s="8">
        <v>2</v>
      </c>
      <c r="N651" s="8">
        <v>3</v>
      </c>
    </row>
    <row r="652" spans="1:14">
      <c r="A652" s="7">
        <v>21</v>
      </c>
      <c r="B652" s="8">
        <v>19</v>
      </c>
      <c r="C652" s="8">
        <v>13</v>
      </c>
      <c r="D652" s="8">
        <v>6</v>
      </c>
      <c r="F652" s="7">
        <v>56</v>
      </c>
      <c r="G652" s="8">
        <v>34</v>
      </c>
      <c r="H652" s="8">
        <v>15</v>
      </c>
      <c r="I652" s="8">
        <v>19</v>
      </c>
      <c r="K652" s="7">
        <v>91</v>
      </c>
      <c r="L652" s="8">
        <v>5</v>
      </c>
      <c r="M652" s="8">
        <v>0</v>
      </c>
      <c r="N652" s="8">
        <v>5</v>
      </c>
    </row>
    <row r="653" spans="1:14">
      <c r="A653" s="7">
        <v>22</v>
      </c>
      <c r="B653" s="8">
        <v>24</v>
      </c>
      <c r="C653" s="8">
        <v>19</v>
      </c>
      <c r="D653" s="8">
        <v>5</v>
      </c>
      <c r="F653" s="7">
        <v>57</v>
      </c>
      <c r="G653" s="8">
        <v>30</v>
      </c>
      <c r="H653" s="8">
        <v>15</v>
      </c>
      <c r="I653" s="8">
        <v>15</v>
      </c>
      <c r="K653" s="7">
        <v>92</v>
      </c>
      <c r="L653" s="8">
        <v>1</v>
      </c>
      <c r="M653" s="8">
        <v>0</v>
      </c>
      <c r="N653" s="8">
        <v>1</v>
      </c>
    </row>
    <row r="654" spans="1:14">
      <c r="A654" s="7">
        <v>23</v>
      </c>
      <c r="B654" s="8">
        <v>29</v>
      </c>
      <c r="C654" s="8">
        <v>18</v>
      </c>
      <c r="D654" s="8">
        <v>11</v>
      </c>
      <c r="F654" s="7">
        <v>58</v>
      </c>
      <c r="G654" s="8">
        <v>29</v>
      </c>
      <c r="H654" s="8">
        <v>17</v>
      </c>
      <c r="I654" s="8">
        <v>12</v>
      </c>
      <c r="K654" s="7">
        <v>93</v>
      </c>
      <c r="L654" s="8">
        <v>3</v>
      </c>
      <c r="M654" s="8">
        <v>0</v>
      </c>
      <c r="N654" s="8">
        <v>3</v>
      </c>
    </row>
    <row r="655" spans="1:14">
      <c r="A655" s="7">
        <v>24</v>
      </c>
      <c r="B655" s="8">
        <v>35</v>
      </c>
      <c r="C655" s="8">
        <v>23</v>
      </c>
      <c r="D655" s="8">
        <v>12</v>
      </c>
      <c r="F655" s="7">
        <v>59</v>
      </c>
      <c r="G655" s="8">
        <v>22</v>
      </c>
      <c r="H655" s="8">
        <v>13</v>
      </c>
      <c r="I655" s="8">
        <v>9</v>
      </c>
      <c r="K655" s="7">
        <v>94</v>
      </c>
      <c r="L655" s="8">
        <v>4</v>
      </c>
      <c r="M655" s="8">
        <v>0</v>
      </c>
      <c r="N655" s="8">
        <v>4</v>
      </c>
    </row>
    <row r="657" spans="1:14">
      <c r="A657" s="7" t="str">
        <v xml:space="preserve"> 25 - 29</v>
      </c>
      <c r="B657" s="8">
        <v>138</v>
      </c>
      <c r="C657" s="8">
        <v>69</v>
      </c>
      <c r="D657" s="8">
        <v>69</v>
      </c>
      <c r="F657" s="7" t="str">
        <v xml:space="preserve"> 60 - 64</v>
      </c>
      <c r="G657" s="8">
        <v>123</v>
      </c>
      <c r="H657" s="8">
        <v>60</v>
      </c>
      <c r="I657" s="8">
        <v>63</v>
      </c>
      <c r="K657" s="7" t="str">
        <v xml:space="preserve"> 95 - 99</v>
      </c>
      <c r="L657" s="8">
        <v>6</v>
      </c>
      <c r="M657" s="8">
        <v>1</v>
      </c>
      <c r="N657" s="8">
        <v>5</v>
      </c>
    </row>
    <row r="659" spans="1:14">
      <c r="A659" s="7">
        <v>25</v>
      </c>
      <c r="B659" s="8">
        <v>16</v>
      </c>
      <c r="C659" s="8">
        <v>10</v>
      </c>
      <c r="D659" s="8">
        <v>6</v>
      </c>
      <c r="F659" s="7">
        <v>60</v>
      </c>
      <c r="G659" s="8">
        <v>30</v>
      </c>
      <c r="H659" s="8">
        <v>12</v>
      </c>
      <c r="I659" s="8">
        <v>18</v>
      </c>
      <c r="K659" s="7">
        <v>95</v>
      </c>
      <c r="L659" s="8">
        <v>2</v>
      </c>
      <c r="M659" s="8">
        <v>0</v>
      </c>
      <c r="N659" s="8">
        <v>2</v>
      </c>
    </row>
    <row r="660" spans="1:14">
      <c r="A660" s="7">
        <v>26</v>
      </c>
      <c r="B660" s="8">
        <v>26</v>
      </c>
      <c r="C660" s="8">
        <v>12</v>
      </c>
      <c r="D660" s="8">
        <v>14</v>
      </c>
      <c r="F660" s="7">
        <v>61</v>
      </c>
      <c r="G660" s="8">
        <v>31</v>
      </c>
      <c r="H660" s="8">
        <v>18</v>
      </c>
      <c r="I660" s="8">
        <v>13</v>
      </c>
      <c r="K660" s="7">
        <v>96</v>
      </c>
      <c r="L660" s="8">
        <v>2</v>
      </c>
      <c r="M660" s="8">
        <v>1</v>
      </c>
      <c r="N660" s="8">
        <v>1</v>
      </c>
    </row>
    <row r="661" spans="1:14">
      <c r="A661" s="7">
        <v>27</v>
      </c>
      <c r="B661" s="8">
        <v>31</v>
      </c>
      <c r="C661" s="8">
        <v>14</v>
      </c>
      <c r="D661" s="8">
        <v>17</v>
      </c>
      <c r="F661" s="7">
        <v>62</v>
      </c>
      <c r="G661" s="8">
        <v>26</v>
      </c>
      <c r="H661" s="8">
        <v>15</v>
      </c>
      <c r="I661" s="8">
        <v>11</v>
      </c>
      <c r="K661" s="7">
        <v>97</v>
      </c>
      <c r="L661" s="8">
        <v>1</v>
      </c>
      <c r="M661" s="8">
        <v>0</v>
      </c>
      <c r="N661" s="8">
        <v>1</v>
      </c>
    </row>
    <row r="662" spans="1:14">
      <c r="A662" s="7">
        <v>28</v>
      </c>
      <c r="B662" s="8">
        <v>31</v>
      </c>
      <c r="C662" s="8">
        <v>15</v>
      </c>
      <c r="D662" s="8">
        <v>16</v>
      </c>
      <c r="F662" s="7">
        <v>63</v>
      </c>
      <c r="G662" s="8">
        <v>18</v>
      </c>
      <c r="H662" s="8">
        <v>6</v>
      </c>
      <c r="I662" s="8">
        <v>12</v>
      </c>
      <c r="K662" s="7">
        <v>98</v>
      </c>
      <c r="L662" s="8">
        <v>0</v>
      </c>
      <c r="M662" s="8">
        <v>0</v>
      </c>
      <c r="N662" s="8">
        <v>0</v>
      </c>
    </row>
    <row r="663" spans="1:14">
      <c r="A663" s="7">
        <v>29</v>
      </c>
      <c r="B663" s="8">
        <v>34</v>
      </c>
      <c r="C663" s="8">
        <v>18</v>
      </c>
      <c r="D663" s="8">
        <v>16</v>
      </c>
      <c r="F663" s="7">
        <v>64</v>
      </c>
      <c r="G663" s="8">
        <v>18</v>
      </c>
      <c r="H663" s="8">
        <v>9</v>
      </c>
      <c r="I663" s="8">
        <v>9</v>
      </c>
      <c r="K663" s="7">
        <v>99</v>
      </c>
      <c r="L663" s="8">
        <v>1</v>
      </c>
      <c r="M663" s="8">
        <v>0</v>
      </c>
      <c r="N663" s="8">
        <v>1</v>
      </c>
    </row>
    <row r="665" spans="1:14">
      <c r="A665" s="7" t="str">
        <v xml:space="preserve"> 30 - 34</v>
      </c>
      <c r="B665" s="8">
        <v>172</v>
      </c>
      <c r="C665" s="8">
        <v>87</v>
      </c>
      <c r="D665" s="8">
        <v>85</v>
      </c>
      <c r="F665" s="7" t="str">
        <v xml:space="preserve"> 65 - 69</v>
      </c>
      <c r="G665" s="8">
        <v>101</v>
      </c>
      <c r="H665" s="8">
        <v>52</v>
      </c>
      <c r="I665" s="8">
        <v>49</v>
      </c>
      <c r="K665" s="7" t="str">
        <v xml:space="preserve">100 -  </v>
      </c>
      <c r="L665" s="8">
        <v>1</v>
      </c>
      <c r="M665" s="8">
        <v>0</v>
      </c>
      <c r="N665" s="8">
        <v>1</v>
      </c>
    </row>
    <row r="667" spans="1:14">
      <c r="A667" s="7">
        <v>30</v>
      </c>
      <c r="B667" s="8">
        <v>31</v>
      </c>
      <c r="C667" s="8">
        <v>15</v>
      </c>
      <c r="D667" s="8">
        <v>16</v>
      </c>
      <c r="F667" s="7">
        <v>65</v>
      </c>
      <c r="G667" s="8">
        <v>24</v>
      </c>
      <c r="H667" s="8">
        <v>9</v>
      </c>
      <c r="I667" s="8">
        <v>15</v>
      </c>
    </row>
    <row r="668" spans="1:14">
      <c r="A668" s="7">
        <v>31</v>
      </c>
      <c r="B668" s="8">
        <v>28</v>
      </c>
      <c r="C668" s="8">
        <v>11</v>
      </c>
      <c r="D668" s="8">
        <v>17</v>
      </c>
      <c r="F668" s="7">
        <v>66</v>
      </c>
      <c r="G668" s="8">
        <v>19</v>
      </c>
      <c r="H668" s="8">
        <v>11</v>
      </c>
      <c r="I668" s="8">
        <v>8</v>
      </c>
    </row>
    <row r="669" spans="1:14">
      <c r="A669" s="7">
        <v>32</v>
      </c>
      <c r="B669" s="8">
        <v>34</v>
      </c>
      <c r="C669" s="8">
        <v>22</v>
      </c>
      <c r="D669" s="8">
        <v>12</v>
      </c>
      <c r="F669" s="7">
        <v>67</v>
      </c>
      <c r="G669" s="8">
        <v>22</v>
      </c>
      <c r="H669" s="8">
        <v>12</v>
      </c>
      <c r="I669" s="8">
        <v>10</v>
      </c>
      <c r="K669" s="7" t="str">
        <v>( 0 - 14)</v>
      </c>
      <c r="L669" s="8">
        <v>311</v>
      </c>
      <c r="M669" s="8">
        <v>162</v>
      </c>
      <c r="N669" s="8">
        <v>149</v>
      </c>
    </row>
    <row r="670" spans="1:14">
      <c r="A670" s="7">
        <v>33</v>
      </c>
      <c r="B670" s="8">
        <v>53</v>
      </c>
      <c r="C670" s="8">
        <v>30</v>
      </c>
      <c r="D670" s="8">
        <v>23</v>
      </c>
      <c r="F670" s="7">
        <v>68</v>
      </c>
      <c r="G670" s="8">
        <v>15</v>
      </c>
      <c r="H670" s="8">
        <v>9</v>
      </c>
      <c r="I670" s="8">
        <v>6</v>
      </c>
      <c r="K670" s="7" t="str">
        <v>(15 - 64)</v>
      </c>
      <c r="L670" s="8">
        <v>1388</v>
      </c>
      <c r="M670" s="8">
        <v>735</v>
      </c>
      <c r="N670" s="8">
        <v>653</v>
      </c>
    </row>
    <row r="671" spans="1:14">
      <c r="A671" s="7">
        <v>34</v>
      </c>
      <c r="B671" s="8">
        <v>26</v>
      </c>
      <c r="C671" s="8">
        <v>9</v>
      </c>
      <c r="D671" s="8">
        <v>17</v>
      </c>
      <c r="F671" s="7">
        <v>69</v>
      </c>
      <c r="G671" s="8">
        <v>21</v>
      </c>
      <c r="H671" s="8">
        <v>11</v>
      </c>
      <c r="I671" s="8">
        <v>10</v>
      </c>
      <c r="K671" s="7" t="str">
        <v>(65 -   )</v>
      </c>
      <c r="L671" s="8">
        <v>412</v>
      </c>
      <c r="M671" s="8">
        <v>189</v>
      </c>
      <c r="N671" s="8">
        <v>223</v>
      </c>
    </row>
    <row r="672" spans="1:14">
      <c r="A672" s="7" t="s">
        <v>5</v>
      </c>
      <c r="B672" s="9" t="str">
        <v>大舘町</v>
      </c>
      <c r="D672" s="7" t="str">
        <v>令和　７年　９月３０日　現在</v>
      </c>
      <c r="E672" s="7"/>
      <c r="F672" s="7"/>
      <c r="G672" s="7"/>
      <c r="H672" s="8" t="str">
        <v>人口階層表　</v>
      </c>
      <c r="L672" s="9"/>
      <c r="M672" s="9"/>
    </row>
    <row r="674" spans="1:14">
      <c r="A674" s="7" t="s">
        <v>3</v>
      </c>
      <c r="B674" s="9" t="s">
        <v>9</v>
      </c>
      <c r="C674" s="9" t="s">
        <v>14</v>
      </c>
      <c r="D674" s="9" t="s">
        <v>6</v>
      </c>
      <c r="E674" s="9"/>
      <c r="F674" s="7" t="s">
        <v>3</v>
      </c>
      <c r="G674" s="9" t="s">
        <v>9</v>
      </c>
      <c r="H674" s="9" t="s">
        <v>14</v>
      </c>
      <c r="I674" s="9" t="s">
        <v>6</v>
      </c>
      <c r="J674" s="9"/>
      <c r="K674" s="7" t="s">
        <v>3</v>
      </c>
      <c r="L674" s="9" t="s">
        <v>9</v>
      </c>
      <c r="M674" s="9" t="s">
        <v>14</v>
      </c>
      <c r="N674" s="9" t="s">
        <v>6</v>
      </c>
    </row>
    <row r="676" spans="1:14">
      <c r="A676" s="7" t="str">
        <v>総　　数</v>
      </c>
      <c r="B676" s="8">
        <v>449</v>
      </c>
      <c r="C676" s="8">
        <v>217</v>
      </c>
      <c r="D676" s="8">
        <v>232</v>
      </c>
    </row>
    <row r="678" spans="1:14">
      <c r="A678" s="7" t="str">
        <v xml:space="preserve">  0 -  4</v>
      </c>
      <c r="B678" s="8">
        <v>10</v>
      </c>
      <c r="C678" s="8">
        <v>8</v>
      </c>
      <c r="D678" s="8">
        <v>2</v>
      </c>
      <c r="F678" s="7" t="str">
        <v xml:space="preserve"> 35 - 39</v>
      </c>
      <c r="G678" s="8">
        <v>18</v>
      </c>
      <c r="H678" s="8">
        <v>9</v>
      </c>
      <c r="I678" s="8">
        <v>9</v>
      </c>
      <c r="K678" s="7" t="str">
        <v xml:space="preserve"> 70 - 74</v>
      </c>
      <c r="L678" s="8">
        <v>57</v>
      </c>
      <c r="M678" s="8">
        <v>28</v>
      </c>
      <c r="N678" s="8">
        <v>29</v>
      </c>
    </row>
    <row r="680" spans="1:14">
      <c r="A680" s="7">
        <v>0</v>
      </c>
      <c r="B680" s="8">
        <v>2</v>
      </c>
      <c r="C680" s="8">
        <v>2</v>
      </c>
      <c r="D680" s="8">
        <v>0</v>
      </c>
      <c r="F680" s="7">
        <v>35</v>
      </c>
      <c r="G680" s="8">
        <v>4</v>
      </c>
      <c r="H680" s="8">
        <v>2</v>
      </c>
      <c r="I680" s="8">
        <v>2</v>
      </c>
      <c r="K680" s="7">
        <v>70</v>
      </c>
      <c r="L680" s="8">
        <v>14</v>
      </c>
      <c r="M680" s="8">
        <v>7</v>
      </c>
      <c r="N680" s="8">
        <v>7</v>
      </c>
    </row>
    <row r="681" spans="1:14">
      <c r="A681" s="7">
        <v>1</v>
      </c>
      <c r="B681" s="8">
        <v>1</v>
      </c>
      <c r="C681" s="8">
        <v>1</v>
      </c>
      <c r="D681" s="8">
        <v>0</v>
      </c>
      <c r="F681" s="7">
        <v>36</v>
      </c>
      <c r="G681" s="8">
        <v>4</v>
      </c>
      <c r="H681" s="8">
        <v>2</v>
      </c>
      <c r="I681" s="8">
        <v>2</v>
      </c>
      <c r="K681" s="7">
        <v>71</v>
      </c>
      <c r="L681" s="8">
        <v>4</v>
      </c>
      <c r="M681" s="8">
        <v>1</v>
      </c>
      <c r="N681" s="8">
        <v>3</v>
      </c>
    </row>
    <row r="682" spans="1:14">
      <c r="A682" s="7">
        <v>2</v>
      </c>
      <c r="B682" s="8">
        <v>0</v>
      </c>
      <c r="C682" s="8">
        <v>0</v>
      </c>
      <c r="D682" s="8">
        <v>0</v>
      </c>
      <c r="F682" s="7">
        <v>37</v>
      </c>
      <c r="G682" s="8">
        <v>3</v>
      </c>
      <c r="H682" s="8">
        <v>1</v>
      </c>
      <c r="I682" s="8">
        <v>2</v>
      </c>
      <c r="K682" s="7">
        <v>72</v>
      </c>
      <c r="L682" s="8">
        <v>18</v>
      </c>
      <c r="M682" s="8">
        <v>9</v>
      </c>
      <c r="N682" s="8">
        <v>9</v>
      </c>
    </row>
    <row r="683" spans="1:14">
      <c r="A683" s="7">
        <v>3</v>
      </c>
      <c r="B683" s="8">
        <v>3</v>
      </c>
      <c r="C683" s="8">
        <v>2</v>
      </c>
      <c r="D683" s="8">
        <v>1</v>
      </c>
      <c r="F683" s="7">
        <v>38</v>
      </c>
      <c r="G683" s="8">
        <v>1</v>
      </c>
      <c r="H683" s="8">
        <v>0</v>
      </c>
      <c r="I683" s="8">
        <v>1</v>
      </c>
      <c r="K683" s="7">
        <v>73</v>
      </c>
      <c r="L683" s="8">
        <v>11</v>
      </c>
      <c r="M683" s="8">
        <v>4</v>
      </c>
      <c r="N683" s="8">
        <v>7</v>
      </c>
    </row>
    <row r="684" spans="1:14">
      <c r="A684" s="7">
        <v>4</v>
      </c>
      <c r="B684" s="8">
        <v>4</v>
      </c>
      <c r="C684" s="8">
        <v>3</v>
      </c>
      <c r="D684" s="8">
        <v>1</v>
      </c>
      <c r="F684" s="7">
        <v>39</v>
      </c>
      <c r="G684" s="8">
        <v>6</v>
      </c>
      <c r="H684" s="8">
        <v>4</v>
      </c>
      <c r="I684" s="8">
        <v>2</v>
      </c>
      <c r="K684" s="7">
        <v>74</v>
      </c>
      <c r="L684" s="8">
        <v>10</v>
      </c>
      <c r="M684" s="8">
        <v>7</v>
      </c>
      <c r="N684" s="8">
        <v>3</v>
      </c>
    </row>
    <row r="686" spans="1:14">
      <c r="A686" s="7" t="str">
        <v xml:space="preserve">  5 -  9</v>
      </c>
      <c r="B686" s="8">
        <v>11</v>
      </c>
      <c r="C686" s="8">
        <v>6</v>
      </c>
      <c r="D686" s="8">
        <v>5</v>
      </c>
      <c r="F686" s="7" t="str">
        <v xml:space="preserve"> 40 - 44</v>
      </c>
      <c r="G686" s="8">
        <v>22</v>
      </c>
      <c r="H686" s="8">
        <v>9</v>
      </c>
      <c r="I686" s="8">
        <v>13</v>
      </c>
      <c r="K686" s="7" t="str">
        <v xml:space="preserve"> 75 - 79</v>
      </c>
      <c r="L686" s="8">
        <v>47</v>
      </c>
      <c r="M686" s="8">
        <v>23</v>
      </c>
      <c r="N686" s="8">
        <v>24</v>
      </c>
    </row>
    <row r="688" spans="1:14">
      <c r="A688" s="7">
        <v>5</v>
      </c>
      <c r="B688" s="8">
        <v>2</v>
      </c>
      <c r="C688" s="8">
        <v>1</v>
      </c>
      <c r="D688" s="8">
        <v>1</v>
      </c>
      <c r="F688" s="7">
        <v>40</v>
      </c>
      <c r="G688" s="8">
        <v>4</v>
      </c>
      <c r="H688" s="8">
        <v>2</v>
      </c>
      <c r="I688" s="8">
        <v>2</v>
      </c>
      <c r="K688" s="7">
        <v>75</v>
      </c>
      <c r="L688" s="8">
        <v>11</v>
      </c>
      <c r="M688" s="8">
        <v>5</v>
      </c>
      <c r="N688" s="8">
        <v>6</v>
      </c>
    </row>
    <row r="689" spans="1:14">
      <c r="A689" s="7">
        <v>6</v>
      </c>
      <c r="B689" s="8">
        <v>1</v>
      </c>
      <c r="C689" s="8">
        <v>1</v>
      </c>
      <c r="D689" s="8">
        <v>0</v>
      </c>
      <c r="F689" s="7">
        <v>41</v>
      </c>
      <c r="G689" s="8">
        <v>5</v>
      </c>
      <c r="H689" s="8">
        <v>1</v>
      </c>
      <c r="I689" s="8">
        <v>4</v>
      </c>
      <c r="K689" s="7">
        <v>76</v>
      </c>
      <c r="L689" s="8">
        <v>10</v>
      </c>
      <c r="M689" s="8">
        <v>5</v>
      </c>
      <c r="N689" s="8">
        <v>5</v>
      </c>
    </row>
    <row r="690" spans="1:14">
      <c r="A690" s="7">
        <v>7</v>
      </c>
      <c r="B690" s="8">
        <v>4</v>
      </c>
      <c r="C690" s="8">
        <v>2</v>
      </c>
      <c r="D690" s="8">
        <v>2</v>
      </c>
      <c r="F690" s="7">
        <v>42</v>
      </c>
      <c r="G690" s="8">
        <v>2</v>
      </c>
      <c r="H690" s="8">
        <v>2</v>
      </c>
      <c r="I690" s="8">
        <v>0</v>
      </c>
      <c r="K690" s="7">
        <v>77</v>
      </c>
      <c r="L690" s="8">
        <v>10</v>
      </c>
      <c r="M690" s="8">
        <v>3</v>
      </c>
      <c r="N690" s="8">
        <v>7</v>
      </c>
    </row>
    <row r="691" spans="1:14">
      <c r="A691" s="7">
        <v>8</v>
      </c>
      <c r="B691" s="8">
        <v>3</v>
      </c>
      <c r="C691" s="8">
        <v>1</v>
      </c>
      <c r="D691" s="8">
        <v>2</v>
      </c>
      <c r="F691" s="7">
        <v>43</v>
      </c>
      <c r="G691" s="8">
        <v>2</v>
      </c>
      <c r="H691" s="8">
        <v>0</v>
      </c>
      <c r="I691" s="8">
        <v>2</v>
      </c>
      <c r="K691" s="7">
        <v>78</v>
      </c>
      <c r="L691" s="8">
        <v>7</v>
      </c>
      <c r="M691" s="8">
        <v>4</v>
      </c>
      <c r="N691" s="8">
        <v>3</v>
      </c>
    </row>
    <row r="692" spans="1:14">
      <c r="A692" s="7">
        <v>9</v>
      </c>
      <c r="B692" s="8">
        <v>1</v>
      </c>
      <c r="C692" s="8">
        <v>1</v>
      </c>
      <c r="D692" s="8">
        <v>0</v>
      </c>
      <c r="F692" s="7">
        <v>44</v>
      </c>
      <c r="G692" s="8">
        <v>9</v>
      </c>
      <c r="H692" s="8">
        <v>4</v>
      </c>
      <c r="I692" s="8">
        <v>5</v>
      </c>
      <c r="K692" s="7">
        <v>79</v>
      </c>
      <c r="L692" s="8">
        <v>9</v>
      </c>
      <c r="M692" s="8">
        <v>6</v>
      </c>
      <c r="N692" s="8">
        <v>3</v>
      </c>
    </row>
    <row r="694" spans="1:14">
      <c r="A694" s="7" t="str">
        <v xml:space="preserve"> 10 - 14</v>
      </c>
      <c r="B694" s="8">
        <v>15</v>
      </c>
      <c r="C694" s="8">
        <v>9</v>
      </c>
      <c r="D694" s="8">
        <v>6</v>
      </c>
      <c r="F694" s="7" t="str">
        <v xml:space="preserve"> 45 - 49</v>
      </c>
      <c r="G694" s="8">
        <v>34</v>
      </c>
      <c r="H694" s="8">
        <v>15</v>
      </c>
      <c r="I694" s="8">
        <v>19</v>
      </c>
      <c r="K694" s="7" t="str">
        <v xml:space="preserve"> 80 - 84</v>
      </c>
      <c r="L694" s="8">
        <v>26</v>
      </c>
      <c r="M694" s="8">
        <v>13</v>
      </c>
      <c r="N694" s="8">
        <v>13</v>
      </c>
    </row>
    <row r="696" spans="1:14">
      <c r="A696" s="7">
        <v>10</v>
      </c>
      <c r="B696" s="8">
        <v>0</v>
      </c>
      <c r="C696" s="8">
        <v>0</v>
      </c>
      <c r="D696" s="8">
        <v>0</v>
      </c>
      <c r="F696" s="7">
        <v>45</v>
      </c>
      <c r="G696" s="8">
        <v>2</v>
      </c>
      <c r="H696" s="8">
        <v>1</v>
      </c>
      <c r="I696" s="8">
        <v>1</v>
      </c>
      <c r="K696" s="7">
        <v>80</v>
      </c>
      <c r="L696" s="8">
        <v>6</v>
      </c>
      <c r="M696" s="8">
        <v>5</v>
      </c>
      <c r="N696" s="8">
        <v>1</v>
      </c>
    </row>
    <row r="697" spans="1:14">
      <c r="A697" s="7">
        <v>11</v>
      </c>
      <c r="B697" s="8">
        <v>3</v>
      </c>
      <c r="C697" s="8">
        <v>2</v>
      </c>
      <c r="D697" s="8">
        <v>1</v>
      </c>
      <c r="F697" s="7">
        <v>46</v>
      </c>
      <c r="G697" s="8">
        <v>6</v>
      </c>
      <c r="H697" s="8">
        <v>3</v>
      </c>
      <c r="I697" s="8">
        <v>3</v>
      </c>
      <c r="K697" s="7">
        <v>81</v>
      </c>
      <c r="L697" s="8">
        <v>8</v>
      </c>
      <c r="M697" s="8">
        <v>4</v>
      </c>
      <c r="N697" s="8">
        <v>4</v>
      </c>
    </row>
    <row r="698" spans="1:14">
      <c r="A698" s="7">
        <v>12</v>
      </c>
      <c r="B698" s="8">
        <v>4</v>
      </c>
      <c r="C698" s="8">
        <v>2</v>
      </c>
      <c r="D698" s="8">
        <v>2</v>
      </c>
      <c r="F698" s="7">
        <v>47</v>
      </c>
      <c r="G698" s="8">
        <v>13</v>
      </c>
      <c r="H698" s="8">
        <v>4</v>
      </c>
      <c r="I698" s="8">
        <v>9</v>
      </c>
      <c r="K698" s="7">
        <v>82</v>
      </c>
      <c r="L698" s="8">
        <v>2</v>
      </c>
      <c r="M698" s="8">
        <v>1</v>
      </c>
      <c r="N698" s="8">
        <v>1</v>
      </c>
    </row>
    <row r="699" spans="1:14">
      <c r="A699" s="7">
        <v>13</v>
      </c>
      <c r="B699" s="8">
        <v>3</v>
      </c>
      <c r="C699" s="8">
        <v>2</v>
      </c>
      <c r="D699" s="8">
        <v>1</v>
      </c>
      <c r="F699" s="7">
        <v>48</v>
      </c>
      <c r="G699" s="8">
        <v>9</v>
      </c>
      <c r="H699" s="8">
        <v>6</v>
      </c>
      <c r="I699" s="8">
        <v>3</v>
      </c>
      <c r="K699" s="7">
        <v>83</v>
      </c>
      <c r="L699" s="8">
        <v>5</v>
      </c>
      <c r="M699" s="8">
        <v>1</v>
      </c>
      <c r="N699" s="8">
        <v>4</v>
      </c>
    </row>
    <row r="700" spans="1:14">
      <c r="A700" s="7">
        <v>14</v>
      </c>
      <c r="B700" s="8">
        <v>5</v>
      </c>
      <c r="C700" s="8">
        <v>3</v>
      </c>
      <c r="D700" s="8">
        <v>2</v>
      </c>
      <c r="F700" s="7">
        <v>49</v>
      </c>
      <c r="G700" s="8">
        <v>4</v>
      </c>
      <c r="H700" s="8">
        <v>1</v>
      </c>
      <c r="I700" s="8">
        <v>3</v>
      </c>
      <c r="K700" s="7">
        <v>84</v>
      </c>
      <c r="L700" s="8">
        <v>5</v>
      </c>
      <c r="M700" s="8">
        <v>2</v>
      </c>
      <c r="N700" s="8">
        <v>3</v>
      </c>
    </row>
    <row r="702" spans="1:14">
      <c r="A702" s="7" t="str">
        <v xml:space="preserve"> 15 - 19</v>
      </c>
      <c r="B702" s="8">
        <v>24</v>
      </c>
      <c r="C702" s="8">
        <v>12</v>
      </c>
      <c r="D702" s="8">
        <v>12</v>
      </c>
      <c r="F702" s="7" t="str">
        <v xml:space="preserve"> 50 - 54</v>
      </c>
      <c r="G702" s="8">
        <v>30</v>
      </c>
      <c r="H702" s="8">
        <v>17</v>
      </c>
      <c r="I702" s="8">
        <v>13</v>
      </c>
      <c r="K702" s="7" t="str">
        <v xml:space="preserve"> 85 - 89</v>
      </c>
      <c r="L702" s="8">
        <v>22</v>
      </c>
      <c r="M702" s="8">
        <v>4</v>
      </c>
      <c r="N702" s="8">
        <v>18</v>
      </c>
    </row>
    <row r="704" spans="1:14">
      <c r="A704" s="7">
        <v>15</v>
      </c>
      <c r="B704" s="8">
        <v>4</v>
      </c>
      <c r="C704" s="8">
        <v>2</v>
      </c>
      <c r="D704" s="8">
        <v>2</v>
      </c>
      <c r="F704" s="7">
        <v>50</v>
      </c>
      <c r="G704" s="8">
        <v>4</v>
      </c>
      <c r="H704" s="8">
        <v>2</v>
      </c>
      <c r="I704" s="8">
        <v>2</v>
      </c>
      <c r="K704" s="7">
        <v>85</v>
      </c>
      <c r="L704" s="8">
        <v>5</v>
      </c>
      <c r="M704" s="8">
        <v>1</v>
      </c>
      <c r="N704" s="8">
        <v>4</v>
      </c>
    </row>
    <row r="705" spans="1:14">
      <c r="A705" s="7">
        <v>16</v>
      </c>
      <c r="B705" s="8">
        <v>5</v>
      </c>
      <c r="C705" s="8">
        <v>3</v>
      </c>
      <c r="D705" s="8">
        <v>2</v>
      </c>
      <c r="F705" s="7">
        <v>51</v>
      </c>
      <c r="G705" s="8">
        <v>12</v>
      </c>
      <c r="H705" s="8">
        <v>9</v>
      </c>
      <c r="I705" s="8">
        <v>3</v>
      </c>
      <c r="K705" s="7">
        <v>86</v>
      </c>
      <c r="L705" s="8">
        <v>6</v>
      </c>
      <c r="M705" s="8">
        <v>0</v>
      </c>
      <c r="N705" s="8">
        <v>6</v>
      </c>
    </row>
    <row r="706" spans="1:14">
      <c r="A706" s="7">
        <v>17</v>
      </c>
      <c r="B706" s="8">
        <v>7</v>
      </c>
      <c r="C706" s="8">
        <v>4</v>
      </c>
      <c r="D706" s="8">
        <v>3</v>
      </c>
      <c r="F706" s="7">
        <v>52</v>
      </c>
      <c r="G706" s="8">
        <v>1</v>
      </c>
      <c r="H706" s="8">
        <v>0</v>
      </c>
      <c r="I706" s="8">
        <v>1</v>
      </c>
      <c r="K706" s="7">
        <v>87</v>
      </c>
      <c r="L706" s="8">
        <v>4</v>
      </c>
      <c r="M706" s="8">
        <v>2</v>
      </c>
      <c r="N706" s="8">
        <v>2</v>
      </c>
    </row>
    <row r="707" spans="1:14">
      <c r="A707" s="7">
        <v>18</v>
      </c>
      <c r="B707" s="8">
        <v>2</v>
      </c>
      <c r="C707" s="8">
        <v>0</v>
      </c>
      <c r="D707" s="8">
        <v>2</v>
      </c>
      <c r="F707" s="7">
        <v>53</v>
      </c>
      <c r="G707" s="8">
        <v>8</v>
      </c>
      <c r="H707" s="8">
        <v>5</v>
      </c>
      <c r="I707" s="8">
        <v>3</v>
      </c>
      <c r="K707" s="7">
        <v>88</v>
      </c>
      <c r="L707" s="8">
        <v>3</v>
      </c>
      <c r="M707" s="8">
        <v>1</v>
      </c>
      <c r="N707" s="8">
        <v>2</v>
      </c>
    </row>
    <row r="708" spans="1:14">
      <c r="A708" s="7">
        <v>19</v>
      </c>
      <c r="B708" s="8">
        <v>6</v>
      </c>
      <c r="C708" s="8">
        <v>3</v>
      </c>
      <c r="D708" s="8">
        <v>3</v>
      </c>
      <c r="F708" s="7">
        <v>54</v>
      </c>
      <c r="G708" s="8">
        <v>5</v>
      </c>
      <c r="H708" s="8">
        <v>1</v>
      </c>
      <c r="I708" s="8">
        <v>4</v>
      </c>
      <c r="K708" s="7">
        <v>89</v>
      </c>
      <c r="L708" s="8">
        <v>4</v>
      </c>
      <c r="M708" s="8">
        <v>0</v>
      </c>
      <c r="N708" s="8">
        <v>4</v>
      </c>
    </row>
    <row r="710" spans="1:14">
      <c r="A710" s="7" t="str">
        <v xml:space="preserve"> 20 - 24</v>
      </c>
      <c r="B710" s="8">
        <v>14</v>
      </c>
      <c r="C710" s="8">
        <v>6</v>
      </c>
      <c r="D710" s="8">
        <v>8</v>
      </c>
      <c r="F710" s="7" t="str">
        <v xml:space="preserve"> 55 - 59</v>
      </c>
      <c r="G710" s="8">
        <v>28</v>
      </c>
      <c r="H710" s="8">
        <v>15</v>
      </c>
      <c r="I710" s="8">
        <v>13</v>
      </c>
      <c r="K710" s="7" t="str">
        <v xml:space="preserve"> 90 - 94</v>
      </c>
      <c r="L710" s="8">
        <v>11</v>
      </c>
      <c r="M710" s="8">
        <v>2</v>
      </c>
      <c r="N710" s="8">
        <v>9</v>
      </c>
    </row>
    <row r="712" spans="1:14">
      <c r="A712" s="7">
        <v>20</v>
      </c>
      <c r="B712" s="8">
        <v>2</v>
      </c>
      <c r="C712" s="8">
        <v>0</v>
      </c>
      <c r="D712" s="8">
        <v>2</v>
      </c>
      <c r="F712" s="7">
        <v>55</v>
      </c>
      <c r="G712" s="8">
        <v>6</v>
      </c>
      <c r="H712" s="8">
        <v>4</v>
      </c>
      <c r="I712" s="8">
        <v>2</v>
      </c>
      <c r="K712" s="7">
        <v>90</v>
      </c>
      <c r="L712" s="8">
        <v>1</v>
      </c>
      <c r="M712" s="8">
        <v>1</v>
      </c>
      <c r="N712" s="8">
        <v>0</v>
      </c>
    </row>
    <row r="713" spans="1:14">
      <c r="A713" s="7">
        <v>21</v>
      </c>
      <c r="B713" s="8">
        <v>4</v>
      </c>
      <c r="C713" s="8">
        <v>3</v>
      </c>
      <c r="D713" s="8">
        <v>1</v>
      </c>
      <c r="F713" s="7">
        <v>56</v>
      </c>
      <c r="G713" s="8">
        <v>5</v>
      </c>
      <c r="H713" s="8">
        <v>3</v>
      </c>
      <c r="I713" s="8">
        <v>2</v>
      </c>
      <c r="K713" s="7">
        <v>91</v>
      </c>
      <c r="L713" s="8">
        <v>2</v>
      </c>
      <c r="M713" s="8">
        <v>0</v>
      </c>
      <c r="N713" s="8">
        <v>2</v>
      </c>
    </row>
    <row r="714" spans="1:14">
      <c r="A714" s="7">
        <v>22</v>
      </c>
      <c r="B714" s="8">
        <v>4</v>
      </c>
      <c r="C714" s="8">
        <v>2</v>
      </c>
      <c r="D714" s="8">
        <v>2</v>
      </c>
      <c r="F714" s="7">
        <v>57</v>
      </c>
      <c r="G714" s="8">
        <v>6</v>
      </c>
      <c r="H714" s="8">
        <v>3</v>
      </c>
      <c r="I714" s="8">
        <v>3</v>
      </c>
      <c r="K714" s="7">
        <v>92</v>
      </c>
      <c r="L714" s="8">
        <v>5</v>
      </c>
      <c r="M714" s="8">
        <v>0</v>
      </c>
      <c r="N714" s="8">
        <v>5</v>
      </c>
    </row>
    <row r="715" spans="1:14">
      <c r="A715" s="7">
        <v>23</v>
      </c>
      <c r="B715" s="8">
        <v>2</v>
      </c>
      <c r="C715" s="8">
        <v>0</v>
      </c>
      <c r="D715" s="8">
        <v>2</v>
      </c>
      <c r="F715" s="7">
        <v>58</v>
      </c>
      <c r="G715" s="8">
        <v>8</v>
      </c>
      <c r="H715" s="8">
        <v>3</v>
      </c>
      <c r="I715" s="8">
        <v>5</v>
      </c>
      <c r="K715" s="7">
        <v>93</v>
      </c>
      <c r="L715" s="8">
        <v>1</v>
      </c>
      <c r="M715" s="8">
        <v>0</v>
      </c>
      <c r="N715" s="8">
        <v>1</v>
      </c>
    </row>
    <row r="716" spans="1:14">
      <c r="A716" s="7">
        <v>24</v>
      </c>
      <c r="B716" s="8">
        <v>2</v>
      </c>
      <c r="C716" s="8">
        <v>1</v>
      </c>
      <c r="D716" s="8">
        <v>1</v>
      </c>
      <c r="F716" s="7">
        <v>59</v>
      </c>
      <c r="G716" s="8">
        <v>3</v>
      </c>
      <c r="H716" s="8">
        <v>2</v>
      </c>
      <c r="I716" s="8">
        <v>1</v>
      </c>
      <c r="K716" s="7">
        <v>94</v>
      </c>
      <c r="L716" s="8">
        <v>2</v>
      </c>
      <c r="M716" s="8">
        <v>1</v>
      </c>
      <c r="N716" s="8">
        <v>1</v>
      </c>
    </row>
    <row r="718" spans="1:14">
      <c r="A718" s="7" t="str">
        <v xml:space="preserve"> 25 - 29</v>
      </c>
      <c r="B718" s="8">
        <v>8</v>
      </c>
      <c r="C718" s="8">
        <v>4</v>
      </c>
      <c r="D718" s="8">
        <v>4</v>
      </c>
      <c r="F718" s="7" t="str">
        <v xml:space="preserve"> 60 - 64</v>
      </c>
      <c r="G718" s="8">
        <v>17</v>
      </c>
      <c r="H718" s="8">
        <v>8</v>
      </c>
      <c r="I718" s="8">
        <v>9</v>
      </c>
      <c r="K718" s="7" t="str">
        <v xml:space="preserve"> 95 - 99</v>
      </c>
      <c r="L718" s="8">
        <v>3</v>
      </c>
      <c r="M718" s="8">
        <v>0</v>
      </c>
      <c r="N718" s="8">
        <v>3</v>
      </c>
    </row>
    <row r="720" spans="1:14">
      <c r="A720" s="7">
        <v>25</v>
      </c>
      <c r="B720" s="8">
        <v>1</v>
      </c>
      <c r="C720" s="8">
        <v>1</v>
      </c>
      <c r="D720" s="8">
        <v>0</v>
      </c>
      <c r="F720" s="7">
        <v>60</v>
      </c>
      <c r="G720" s="8">
        <v>3</v>
      </c>
      <c r="H720" s="8">
        <v>1</v>
      </c>
      <c r="I720" s="8">
        <v>2</v>
      </c>
      <c r="K720" s="7">
        <v>95</v>
      </c>
      <c r="L720" s="8">
        <v>1</v>
      </c>
      <c r="M720" s="8">
        <v>0</v>
      </c>
      <c r="N720" s="8">
        <v>1</v>
      </c>
    </row>
    <row r="721" spans="1:14">
      <c r="A721" s="7">
        <v>26</v>
      </c>
      <c r="B721" s="8">
        <v>2</v>
      </c>
      <c r="C721" s="8">
        <v>1</v>
      </c>
      <c r="D721" s="8">
        <v>1</v>
      </c>
      <c r="F721" s="7">
        <v>61</v>
      </c>
      <c r="G721" s="8">
        <v>1</v>
      </c>
      <c r="H721" s="8">
        <v>1</v>
      </c>
      <c r="I721" s="8">
        <v>0</v>
      </c>
      <c r="K721" s="7">
        <v>96</v>
      </c>
      <c r="L721" s="8">
        <v>1</v>
      </c>
      <c r="M721" s="8">
        <v>0</v>
      </c>
      <c r="N721" s="8">
        <v>1</v>
      </c>
    </row>
    <row r="722" spans="1:14">
      <c r="A722" s="7">
        <v>27</v>
      </c>
      <c r="B722" s="8">
        <v>2</v>
      </c>
      <c r="C722" s="8">
        <v>0</v>
      </c>
      <c r="D722" s="8">
        <v>2</v>
      </c>
      <c r="F722" s="7">
        <v>62</v>
      </c>
      <c r="G722" s="8">
        <v>5</v>
      </c>
      <c r="H722" s="8">
        <v>1</v>
      </c>
      <c r="I722" s="8">
        <v>4</v>
      </c>
      <c r="K722" s="7">
        <v>97</v>
      </c>
      <c r="L722" s="8">
        <v>0</v>
      </c>
      <c r="M722" s="8">
        <v>0</v>
      </c>
      <c r="N722" s="8">
        <v>0</v>
      </c>
    </row>
    <row r="723" spans="1:14">
      <c r="A723" s="7">
        <v>28</v>
      </c>
      <c r="B723" s="8">
        <v>1</v>
      </c>
      <c r="C723" s="8">
        <v>0</v>
      </c>
      <c r="D723" s="8">
        <v>1</v>
      </c>
      <c r="F723" s="7">
        <v>63</v>
      </c>
      <c r="G723" s="8">
        <v>4</v>
      </c>
      <c r="H723" s="8">
        <v>2</v>
      </c>
      <c r="I723" s="8">
        <v>2</v>
      </c>
      <c r="K723" s="7">
        <v>98</v>
      </c>
      <c r="L723" s="8">
        <v>1</v>
      </c>
      <c r="M723" s="8">
        <v>0</v>
      </c>
      <c r="N723" s="8">
        <v>1</v>
      </c>
    </row>
    <row r="724" spans="1:14">
      <c r="A724" s="7">
        <v>29</v>
      </c>
      <c r="B724" s="8">
        <v>2</v>
      </c>
      <c r="C724" s="8">
        <v>2</v>
      </c>
      <c r="D724" s="8">
        <v>0</v>
      </c>
      <c r="F724" s="7">
        <v>64</v>
      </c>
      <c r="G724" s="8">
        <v>4</v>
      </c>
      <c r="H724" s="8">
        <v>3</v>
      </c>
      <c r="I724" s="8">
        <v>1</v>
      </c>
      <c r="K724" s="7">
        <v>99</v>
      </c>
      <c r="L724" s="8">
        <v>0</v>
      </c>
      <c r="M724" s="8">
        <v>0</v>
      </c>
      <c r="N724" s="8">
        <v>0</v>
      </c>
    </row>
    <row r="726" spans="1:14">
      <c r="A726" s="7" t="str">
        <v xml:space="preserve"> 30 - 34</v>
      </c>
      <c r="B726" s="8">
        <v>15</v>
      </c>
      <c r="C726" s="8">
        <v>8</v>
      </c>
      <c r="D726" s="8">
        <v>7</v>
      </c>
      <c r="F726" s="7" t="str">
        <v xml:space="preserve"> 65 - 69</v>
      </c>
      <c r="G726" s="8">
        <v>36</v>
      </c>
      <c r="H726" s="8">
        <v>21</v>
      </c>
      <c r="I726" s="8">
        <v>15</v>
      </c>
      <c r="K726" s="7" t="str">
        <v xml:space="preserve">100 -  </v>
      </c>
      <c r="L726" s="8">
        <v>1</v>
      </c>
      <c r="M726" s="8">
        <v>0</v>
      </c>
      <c r="N726" s="8">
        <v>1</v>
      </c>
    </row>
    <row r="728" spans="1:14">
      <c r="A728" s="7">
        <v>30</v>
      </c>
      <c r="B728" s="8">
        <v>2</v>
      </c>
      <c r="C728" s="8">
        <v>2</v>
      </c>
      <c r="D728" s="8">
        <v>0</v>
      </c>
      <c r="F728" s="7">
        <v>65</v>
      </c>
      <c r="G728" s="8">
        <v>6</v>
      </c>
      <c r="H728" s="8">
        <v>4</v>
      </c>
      <c r="I728" s="8">
        <v>2</v>
      </c>
    </row>
    <row r="729" spans="1:14">
      <c r="A729" s="7">
        <v>31</v>
      </c>
      <c r="B729" s="8">
        <v>5</v>
      </c>
      <c r="C729" s="8">
        <v>1</v>
      </c>
      <c r="D729" s="8">
        <v>4</v>
      </c>
      <c r="F729" s="7">
        <v>66</v>
      </c>
      <c r="G729" s="8">
        <v>10</v>
      </c>
      <c r="H729" s="8">
        <v>5</v>
      </c>
      <c r="I729" s="8">
        <v>5</v>
      </c>
    </row>
    <row r="730" spans="1:14">
      <c r="A730" s="7">
        <v>32</v>
      </c>
      <c r="B730" s="8">
        <v>2</v>
      </c>
      <c r="C730" s="8">
        <v>1</v>
      </c>
      <c r="D730" s="8">
        <v>1</v>
      </c>
      <c r="F730" s="7">
        <v>67</v>
      </c>
      <c r="G730" s="8">
        <v>7</v>
      </c>
      <c r="H730" s="8">
        <v>2</v>
      </c>
      <c r="I730" s="8">
        <v>5</v>
      </c>
      <c r="K730" s="7" t="str">
        <v>( 0 - 14)</v>
      </c>
      <c r="L730" s="8">
        <v>36</v>
      </c>
      <c r="M730" s="8">
        <v>23</v>
      </c>
      <c r="N730" s="8">
        <v>13</v>
      </c>
    </row>
    <row r="731" spans="1:14">
      <c r="A731" s="7">
        <v>33</v>
      </c>
      <c r="B731" s="8">
        <v>3</v>
      </c>
      <c r="C731" s="8">
        <v>1</v>
      </c>
      <c r="D731" s="8">
        <v>2</v>
      </c>
      <c r="F731" s="7">
        <v>68</v>
      </c>
      <c r="G731" s="8">
        <v>7</v>
      </c>
      <c r="H731" s="8">
        <v>5</v>
      </c>
      <c r="I731" s="8">
        <v>2</v>
      </c>
      <c r="K731" s="7" t="str">
        <v>(15 - 64)</v>
      </c>
      <c r="L731" s="8">
        <v>210</v>
      </c>
      <c r="M731" s="8">
        <v>103</v>
      </c>
      <c r="N731" s="8">
        <v>107</v>
      </c>
    </row>
    <row r="732" spans="1:14">
      <c r="A732" s="7">
        <v>34</v>
      </c>
      <c r="B732" s="8">
        <v>3</v>
      </c>
      <c r="C732" s="8">
        <v>3</v>
      </c>
      <c r="D732" s="8">
        <v>0</v>
      </c>
      <c r="F732" s="7">
        <v>69</v>
      </c>
      <c r="G732" s="8">
        <v>6</v>
      </c>
      <c r="H732" s="8">
        <v>5</v>
      </c>
      <c r="I732" s="8">
        <v>1</v>
      </c>
      <c r="K732" s="7" t="str">
        <v>(65 -   )</v>
      </c>
      <c r="L732" s="8">
        <v>203</v>
      </c>
      <c r="M732" s="8">
        <v>91</v>
      </c>
      <c r="N732" s="8">
        <v>112</v>
      </c>
    </row>
    <row r="733" spans="1:14">
      <c r="A733" s="7" t="s">
        <v>5</v>
      </c>
      <c r="B733" s="9" t="str">
        <v>安養寺町</v>
      </c>
      <c r="D733" s="7" t="str">
        <v>令和　７年　９月３０日　現在</v>
      </c>
      <c r="E733" s="7"/>
      <c r="F733" s="7"/>
      <c r="G733" s="7"/>
      <c r="H733" s="8" t="str">
        <v>人口階層表　</v>
      </c>
      <c r="L733" s="9"/>
      <c r="M733" s="9"/>
    </row>
    <row r="735" spans="1:14">
      <c r="A735" s="7" t="s">
        <v>3</v>
      </c>
      <c r="B735" s="9" t="s">
        <v>9</v>
      </c>
      <c r="C735" s="9" t="s">
        <v>14</v>
      </c>
      <c r="D735" s="9" t="s">
        <v>6</v>
      </c>
      <c r="E735" s="9"/>
      <c r="F735" s="7" t="s">
        <v>3</v>
      </c>
      <c r="G735" s="9" t="s">
        <v>9</v>
      </c>
      <c r="H735" s="9" t="s">
        <v>14</v>
      </c>
      <c r="I735" s="9" t="s">
        <v>6</v>
      </c>
      <c r="J735" s="9"/>
      <c r="K735" s="7" t="s">
        <v>3</v>
      </c>
      <c r="L735" s="9" t="s">
        <v>9</v>
      </c>
      <c r="M735" s="9" t="s">
        <v>14</v>
      </c>
      <c r="N735" s="9" t="s">
        <v>6</v>
      </c>
    </row>
    <row r="737" spans="1:14">
      <c r="A737" s="7" t="str">
        <v>総　　数</v>
      </c>
      <c r="B737" s="8">
        <v>517</v>
      </c>
      <c r="C737" s="8">
        <v>267</v>
      </c>
      <c r="D737" s="8">
        <v>250</v>
      </c>
    </row>
    <row r="739" spans="1:14">
      <c r="A739" s="7" t="str">
        <v xml:space="preserve">  0 -  4</v>
      </c>
      <c r="B739" s="8">
        <v>20</v>
      </c>
      <c r="C739" s="8">
        <v>12</v>
      </c>
      <c r="D739" s="8">
        <v>8</v>
      </c>
      <c r="F739" s="7" t="str">
        <v xml:space="preserve"> 35 - 39</v>
      </c>
      <c r="G739" s="8">
        <v>16</v>
      </c>
      <c r="H739" s="8">
        <v>10</v>
      </c>
      <c r="I739" s="8">
        <v>6</v>
      </c>
      <c r="K739" s="7" t="str">
        <v xml:space="preserve"> 70 - 74</v>
      </c>
      <c r="L739" s="8">
        <v>28</v>
      </c>
      <c r="M739" s="8">
        <v>12</v>
      </c>
      <c r="N739" s="8">
        <v>16</v>
      </c>
    </row>
    <row r="741" spans="1:14">
      <c r="A741" s="7">
        <v>0</v>
      </c>
      <c r="B741" s="8">
        <v>4</v>
      </c>
      <c r="C741" s="8">
        <v>2</v>
      </c>
      <c r="D741" s="8">
        <v>2</v>
      </c>
      <c r="F741" s="7">
        <v>35</v>
      </c>
      <c r="G741" s="8">
        <v>3</v>
      </c>
      <c r="H741" s="8">
        <v>2</v>
      </c>
      <c r="I741" s="8">
        <v>1</v>
      </c>
      <c r="K741" s="7">
        <v>70</v>
      </c>
      <c r="L741" s="8">
        <v>4</v>
      </c>
      <c r="M741" s="8">
        <v>0</v>
      </c>
      <c r="N741" s="8">
        <v>4</v>
      </c>
    </row>
    <row r="742" spans="1:14">
      <c r="A742" s="7">
        <v>1</v>
      </c>
      <c r="B742" s="8">
        <v>2</v>
      </c>
      <c r="C742" s="8">
        <v>2</v>
      </c>
      <c r="D742" s="8">
        <v>0</v>
      </c>
      <c r="F742" s="7">
        <v>36</v>
      </c>
      <c r="G742" s="8">
        <v>2</v>
      </c>
      <c r="H742" s="8">
        <v>2</v>
      </c>
      <c r="I742" s="8">
        <v>0</v>
      </c>
      <c r="K742" s="7">
        <v>71</v>
      </c>
      <c r="L742" s="8">
        <v>4</v>
      </c>
      <c r="M742" s="8">
        <v>2</v>
      </c>
      <c r="N742" s="8">
        <v>2</v>
      </c>
    </row>
    <row r="743" spans="1:14">
      <c r="A743" s="7">
        <v>2</v>
      </c>
      <c r="B743" s="8">
        <v>2</v>
      </c>
      <c r="C743" s="8">
        <v>2</v>
      </c>
      <c r="D743" s="8">
        <v>0</v>
      </c>
      <c r="F743" s="7">
        <v>37</v>
      </c>
      <c r="G743" s="8">
        <v>3</v>
      </c>
      <c r="H743" s="8">
        <v>1</v>
      </c>
      <c r="I743" s="8">
        <v>2</v>
      </c>
      <c r="K743" s="7">
        <v>72</v>
      </c>
      <c r="L743" s="8">
        <v>8</v>
      </c>
      <c r="M743" s="8">
        <v>4</v>
      </c>
      <c r="N743" s="8">
        <v>4</v>
      </c>
    </row>
    <row r="744" spans="1:14">
      <c r="A744" s="7">
        <v>3</v>
      </c>
      <c r="B744" s="8">
        <v>9</v>
      </c>
      <c r="C744" s="8">
        <v>6</v>
      </c>
      <c r="D744" s="8">
        <v>3</v>
      </c>
      <c r="F744" s="7">
        <v>38</v>
      </c>
      <c r="G744" s="8">
        <v>3</v>
      </c>
      <c r="H744" s="8">
        <v>2</v>
      </c>
      <c r="I744" s="8">
        <v>1</v>
      </c>
      <c r="K744" s="7">
        <v>73</v>
      </c>
      <c r="L744" s="8">
        <v>5</v>
      </c>
      <c r="M744" s="8">
        <v>3</v>
      </c>
      <c r="N744" s="8">
        <v>2</v>
      </c>
    </row>
    <row r="745" spans="1:14">
      <c r="A745" s="7">
        <v>4</v>
      </c>
      <c r="B745" s="8">
        <v>3</v>
      </c>
      <c r="C745" s="8">
        <v>0</v>
      </c>
      <c r="D745" s="8">
        <v>3</v>
      </c>
      <c r="F745" s="7">
        <v>39</v>
      </c>
      <c r="G745" s="8">
        <v>5</v>
      </c>
      <c r="H745" s="8">
        <v>3</v>
      </c>
      <c r="I745" s="8">
        <v>2</v>
      </c>
      <c r="K745" s="7">
        <v>74</v>
      </c>
      <c r="L745" s="8">
        <v>7</v>
      </c>
      <c r="M745" s="8">
        <v>3</v>
      </c>
      <c r="N745" s="8">
        <v>4</v>
      </c>
    </row>
    <row r="747" spans="1:14">
      <c r="A747" s="7" t="str">
        <v xml:space="preserve">  5 -  9</v>
      </c>
      <c r="B747" s="8">
        <v>20</v>
      </c>
      <c r="C747" s="8">
        <v>8</v>
      </c>
      <c r="D747" s="8">
        <v>12</v>
      </c>
      <c r="F747" s="7" t="str">
        <v xml:space="preserve"> 40 - 44</v>
      </c>
      <c r="G747" s="8">
        <v>31</v>
      </c>
      <c r="H747" s="8">
        <v>17</v>
      </c>
      <c r="I747" s="8">
        <v>14</v>
      </c>
      <c r="K747" s="7" t="str">
        <v xml:space="preserve"> 75 - 79</v>
      </c>
      <c r="L747" s="8">
        <v>50</v>
      </c>
      <c r="M747" s="8">
        <v>25</v>
      </c>
      <c r="N747" s="8">
        <v>25</v>
      </c>
    </row>
    <row r="749" spans="1:14">
      <c r="A749" s="7">
        <v>5</v>
      </c>
      <c r="B749" s="8">
        <v>3</v>
      </c>
      <c r="C749" s="8">
        <v>2</v>
      </c>
      <c r="D749" s="8">
        <v>1</v>
      </c>
      <c r="F749" s="7">
        <v>40</v>
      </c>
      <c r="G749" s="8">
        <v>4</v>
      </c>
      <c r="H749" s="8">
        <v>4</v>
      </c>
      <c r="I749" s="8">
        <v>0</v>
      </c>
      <c r="K749" s="7">
        <v>75</v>
      </c>
      <c r="L749" s="8">
        <v>7</v>
      </c>
      <c r="M749" s="8">
        <v>1</v>
      </c>
      <c r="N749" s="8">
        <v>6</v>
      </c>
    </row>
    <row r="750" spans="1:14">
      <c r="A750" s="7">
        <v>6</v>
      </c>
      <c r="B750" s="8">
        <v>6</v>
      </c>
      <c r="C750" s="8">
        <v>3</v>
      </c>
      <c r="D750" s="8">
        <v>3</v>
      </c>
      <c r="F750" s="7">
        <v>41</v>
      </c>
      <c r="G750" s="8">
        <v>6</v>
      </c>
      <c r="H750" s="8">
        <v>5</v>
      </c>
      <c r="I750" s="8">
        <v>1</v>
      </c>
      <c r="K750" s="7">
        <v>76</v>
      </c>
      <c r="L750" s="8">
        <v>16</v>
      </c>
      <c r="M750" s="8">
        <v>9</v>
      </c>
      <c r="N750" s="8">
        <v>7</v>
      </c>
    </row>
    <row r="751" spans="1:14">
      <c r="A751" s="7">
        <v>7</v>
      </c>
      <c r="B751" s="8">
        <v>3</v>
      </c>
      <c r="C751" s="8">
        <v>1</v>
      </c>
      <c r="D751" s="8">
        <v>2</v>
      </c>
      <c r="F751" s="7">
        <v>42</v>
      </c>
      <c r="G751" s="8">
        <v>8</v>
      </c>
      <c r="H751" s="8">
        <v>5</v>
      </c>
      <c r="I751" s="8">
        <v>3</v>
      </c>
      <c r="K751" s="7">
        <v>77</v>
      </c>
      <c r="L751" s="8">
        <v>15</v>
      </c>
      <c r="M751" s="8">
        <v>9</v>
      </c>
      <c r="N751" s="8">
        <v>6</v>
      </c>
    </row>
    <row r="752" spans="1:14">
      <c r="A752" s="7">
        <v>8</v>
      </c>
      <c r="B752" s="8">
        <v>3</v>
      </c>
      <c r="C752" s="8">
        <v>0</v>
      </c>
      <c r="D752" s="8">
        <v>3</v>
      </c>
      <c r="F752" s="7">
        <v>43</v>
      </c>
      <c r="G752" s="8">
        <v>7</v>
      </c>
      <c r="H752" s="8">
        <v>3</v>
      </c>
      <c r="I752" s="8">
        <v>4</v>
      </c>
      <c r="K752" s="7">
        <v>78</v>
      </c>
      <c r="L752" s="8">
        <v>8</v>
      </c>
      <c r="M752" s="8">
        <v>4</v>
      </c>
      <c r="N752" s="8">
        <v>4</v>
      </c>
    </row>
    <row r="753" spans="1:14">
      <c r="A753" s="7">
        <v>9</v>
      </c>
      <c r="B753" s="8">
        <v>5</v>
      </c>
      <c r="C753" s="8">
        <v>2</v>
      </c>
      <c r="D753" s="8">
        <v>3</v>
      </c>
      <c r="F753" s="7">
        <v>44</v>
      </c>
      <c r="G753" s="8">
        <v>6</v>
      </c>
      <c r="H753" s="8">
        <v>0</v>
      </c>
      <c r="I753" s="8">
        <v>6</v>
      </c>
      <c r="K753" s="7">
        <v>79</v>
      </c>
      <c r="L753" s="8">
        <v>4</v>
      </c>
      <c r="M753" s="8">
        <v>2</v>
      </c>
      <c r="N753" s="8">
        <v>2</v>
      </c>
    </row>
    <row r="755" spans="1:14">
      <c r="A755" s="7" t="str">
        <v xml:space="preserve"> 10 - 14</v>
      </c>
      <c r="B755" s="8">
        <v>17</v>
      </c>
      <c r="C755" s="8">
        <v>12</v>
      </c>
      <c r="D755" s="8">
        <v>5</v>
      </c>
      <c r="F755" s="7" t="str">
        <v xml:space="preserve"> 45 - 49</v>
      </c>
      <c r="G755" s="8">
        <v>33</v>
      </c>
      <c r="H755" s="8">
        <v>21</v>
      </c>
      <c r="I755" s="8">
        <v>12</v>
      </c>
      <c r="K755" s="7" t="str">
        <v xml:space="preserve"> 80 - 84</v>
      </c>
      <c r="L755" s="8">
        <v>41</v>
      </c>
      <c r="M755" s="8">
        <v>22</v>
      </c>
      <c r="N755" s="8">
        <v>19</v>
      </c>
    </row>
    <row r="757" spans="1:14">
      <c r="A757" s="7">
        <v>10</v>
      </c>
      <c r="B757" s="8">
        <v>1</v>
      </c>
      <c r="C757" s="8">
        <v>0</v>
      </c>
      <c r="D757" s="8">
        <v>1</v>
      </c>
      <c r="F757" s="7">
        <v>45</v>
      </c>
      <c r="G757" s="8">
        <v>5</v>
      </c>
      <c r="H757" s="8">
        <v>3</v>
      </c>
      <c r="I757" s="8">
        <v>2</v>
      </c>
      <c r="K757" s="7">
        <v>80</v>
      </c>
      <c r="L757" s="8">
        <v>8</v>
      </c>
      <c r="M757" s="8">
        <v>4</v>
      </c>
      <c r="N757" s="8">
        <v>4</v>
      </c>
    </row>
    <row r="758" spans="1:14">
      <c r="A758" s="7">
        <v>11</v>
      </c>
      <c r="B758" s="8">
        <v>6</v>
      </c>
      <c r="C758" s="8">
        <v>4</v>
      </c>
      <c r="D758" s="8">
        <v>2</v>
      </c>
      <c r="F758" s="7">
        <v>46</v>
      </c>
      <c r="G758" s="8">
        <v>4</v>
      </c>
      <c r="H758" s="8">
        <v>3</v>
      </c>
      <c r="I758" s="8">
        <v>1</v>
      </c>
      <c r="K758" s="7">
        <v>81</v>
      </c>
      <c r="L758" s="8">
        <v>6</v>
      </c>
      <c r="M758" s="8">
        <v>4</v>
      </c>
      <c r="N758" s="8">
        <v>2</v>
      </c>
    </row>
    <row r="759" spans="1:14">
      <c r="A759" s="7">
        <v>12</v>
      </c>
      <c r="B759" s="8">
        <v>4</v>
      </c>
      <c r="C759" s="8">
        <v>3</v>
      </c>
      <c r="D759" s="8">
        <v>1</v>
      </c>
      <c r="F759" s="7">
        <v>47</v>
      </c>
      <c r="G759" s="8">
        <v>10</v>
      </c>
      <c r="H759" s="8">
        <v>5</v>
      </c>
      <c r="I759" s="8">
        <v>5</v>
      </c>
      <c r="K759" s="7">
        <v>82</v>
      </c>
      <c r="L759" s="8">
        <v>9</v>
      </c>
      <c r="M759" s="8">
        <v>5</v>
      </c>
      <c r="N759" s="8">
        <v>4</v>
      </c>
    </row>
    <row r="760" spans="1:14">
      <c r="A760" s="7">
        <v>13</v>
      </c>
      <c r="B760" s="8">
        <v>2</v>
      </c>
      <c r="C760" s="8">
        <v>1</v>
      </c>
      <c r="D760" s="8">
        <v>1</v>
      </c>
      <c r="F760" s="7">
        <v>48</v>
      </c>
      <c r="G760" s="8">
        <v>9</v>
      </c>
      <c r="H760" s="8">
        <v>6</v>
      </c>
      <c r="I760" s="8">
        <v>3</v>
      </c>
      <c r="K760" s="7">
        <v>83</v>
      </c>
      <c r="L760" s="8">
        <v>10</v>
      </c>
      <c r="M760" s="8">
        <v>4</v>
      </c>
      <c r="N760" s="8">
        <v>6</v>
      </c>
    </row>
    <row r="761" spans="1:14">
      <c r="A761" s="7">
        <v>14</v>
      </c>
      <c r="B761" s="8">
        <v>4</v>
      </c>
      <c r="C761" s="8">
        <v>4</v>
      </c>
      <c r="D761" s="8">
        <v>0</v>
      </c>
      <c r="F761" s="7">
        <v>49</v>
      </c>
      <c r="G761" s="8">
        <v>5</v>
      </c>
      <c r="H761" s="8">
        <v>4</v>
      </c>
      <c r="I761" s="8">
        <v>1</v>
      </c>
      <c r="K761" s="7">
        <v>84</v>
      </c>
      <c r="L761" s="8">
        <v>8</v>
      </c>
      <c r="M761" s="8">
        <v>5</v>
      </c>
      <c r="N761" s="8">
        <v>3</v>
      </c>
    </row>
    <row r="763" spans="1:14">
      <c r="A763" s="7" t="str">
        <v xml:space="preserve"> 15 - 19</v>
      </c>
      <c r="B763" s="8">
        <v>19</v>
      </c>
      <c r="C763" s="8">
        <v>13</v>
      </c>
      <c r="D763" s="8">
        <v>6</v>
      </c>
      <c r="F763" s="7" t="str">
        <v xml:space="preserve"> 50 - 54</v>
      </c>
      <c r="G763" s="8">
        <v>31</v>
      </c>
      <c r="H763" s="8">
        <v>14</v>
      </c>
      <c r="I763" s="8">
        <v>17</v>
      </c>
      <c r="K763" s="7" t="str">
        <v xml:space="preserve"> 85 - 89</v>
      </c>
      <c r="L763" s="8">
        <v>23</v>
      </c>
      <c r="M763" s="8">
        <v>8</v>
      </c>
      <c r="N763" s="8">
        <v>15</v>
      </c>
    </row>
    <row r="765" spans="1:14">
      <c r="A765" s="7">
        <v>15</v>
      </c>
      <c r="B765" s="8">
        <v>4</v>
      </c>
      <c r="C765" s="8">
        <v>3</v>
      </c>
      <c r="D765" s="8">
        <v>1</v>
      </c>
      <c r="F765" s="7">
        <v>50</v>
      </c>
      <c r="G765" s="8">
        <v>9</v>
      </c>
      <c r="H765" s="8">
        <v>4</v>
      </c>
      <c r="I765" s="8">
        <v>5</v>
      </c>
      <c r="K765" s="7">
        <v>85</v>
      </c>
      <c r="L765" s="8">
        <v>3</v>
      </c>
      <c r="M765" s="8">
        <v>1</v>
      </c>
      <c r="N765" s="8">
        <v>2</v>
      </c>
    </row>
    <row r="766" spans="1:14">
      <c r="A766" s="7">
        <v>16</v>
      </c>
      <c r="B766" s="8">
        <v>2</v>
      </c>
      <c r="C766" s="8">
        <v>2</v>
      </c>
      <c r="D766" s="8">
        <v>0</v>
      </c>
      <c r="F766" s="7">
        <v>51</v>
      </c>
      <c r="G766" s="8">
        <v>4</v>
      </c>
      <c r="H766" s="8">
        <v>1</v>
      </c>
      <c r="I766" s="8">
        <v>3</v>
      </c>
      <c r="K766" s="7">
        <v>86</v>
      </c>
      <c r="L766" s="8">
        <v>3</v>
      </c>
      <c r="M766" s="8">
        <v>1</v>
      </c>
      <c r="N766" s="8">
        <v>2</v>
      </c>
    </row>
    <row r="767" spans="1:14">
      <c r="A767" s="7">
        <v>17</v>
      </c>
      <c r="B767" s="8">
        <v>7</v>
      </c>
      <c r="C767" s="8">
        <v>4</v>
      </c>
      <c r="D767" s="8">
        <v>3</v>
      </c>
      <c r="F767" s="7">
        <v>52</v>
      </c>
      <c r="G767" s="8">
        <v>10</v>
      </c>
      <c r="H767" s="8">
        <v>5</v>
      </c>
      <c r="I767" s="8">
        <v>5</v>
      </c>
      <c r="K767" s="7">
        <v>87</v>
      </c>
      <c r="L767" s="8">
        <v>6</v>
      </c>
      <c r="M767" s="8">
        <v>4</v>
      </c>
      <c r="N767" s="8">
        <v>2</v>
      </c>
    </row>
    <row r="768" spans="1:14">
      <c r="A768" s="7">
        <v>18</v>
      </c>
      <c r="B768" s="8">
        <v>2</v>
      </c>
      <c r="C768" s="8">
        <v>2</v>
      </c>
      <c r="D768" s="8">
        <v>0</v>
      </c>
      <c r="F768" s="7">
        <v>53</v>
      </c>
      <c r="G768" s="8">
        <v>4</v>
      </c>
      <c r="H768" s="8">
        <v>2</v>
      </c>
      <c r="I768" s="8">
        <v>2</v>
      </c>
      <c r="K768" s="7">
        <v>88</v>
      </c>
      <c r="L768" s="8">
        <v>7</v>
      </c>
      <c r="M768" s="8">
        <v>1</v>
      </c>
      <c r="N768" s="8">
        <v>6</v>
      </c>
    </row>
    <row r="769" spans="1:14">
      <c r="A769" s="7">
        <v>19</v>
      </c>
      <c r="B769" s="8">
        <v>4</v>
      </c>
      <c r="C769" s="8">
        <v>2</v>
      </c>
      <c r="D769" s="8">
        <v>2</v>
      </c>
      <c r="F769" s="7">
        <v>54</v>
      </c>
      <c r="G769" s="8">
        <v>4</v>
      </c>
      <c r="H769" s="8">
        <v>2</v>
      </c>
      <c r="I769" s="8">
        <v>2</v>
      </c>
      <c r="K769" s="7">
        <v>89</v>
      </c>
      <c r="L769" s="8">
        <v>4</v>
      </c>
      <c r="M769" s="8">
        <v>1</v>
      </c>
      <c r="N769" s="8">
        <v>3</v>
      </c>
    </row>
    <row r="771" spans="1:14">
      <c r="A771" s="7" t="str">
        <v xml:space="preserve"> 20 - 24</v>
      </c>
      <c r="B771" s="8">
        <v>13</v>
      </c>
      <c r="C771" s="8">
        <v>7</v>
      </c>
      <c r="D771" s="8">
        <v>6</v>
      </c>
      <c r="F771" s="7" t="str">
        <v xml:space="preserve"> 55 - 59</v>
      </c>
      <c r="G771" s="8">
        <v>50</v>
      </c>
      <c r="H771" s="8">
        <v>27</v>
      </c>
      <c r="I771" s="8">
        <v>23</v>
      </c>
      <c r="K771" s="7" t="str">
        <v xml:space="preserve"> 90 - 94</v>
      </c>
      <c r="L771" s="8">
        <v>9</v>
      </c>
      <c r="M771" s="8">
        <v>3</v>
      </c>
      <c r="N771" s="8">
        <v>6</v>
      </c>
    </row>
    <row r="773" spans="1:14">
      <c r="A773" s="7">
        <v>20</v>
      </c>
      <c r="B773" s="8">
        <v>1</v>
      </c>
      <c r="C773" s="8">
        <v>0</v>
      </c>
      <c r="D773" s="8">
        <v>1</v>
      </c>
      <c r="F773" s="7">
        <v>55</v>
      </c>
      <c r="G773" s="8">
        <v>9</v>
      </c>
      <c r="H773" s="8">
        <v>3</v>
      </c>
      <c r="I773" s="8">
        <v>6</v>
      </c>
      <c r="K773" s="7">
        <v>90</v>
      </c>
      <c r="L773" s="8">
        <v>3</v>
      </c>
      <c r="M773" s="8">
        <v>1</v>
      </c>
      <c r="N773" s="8">
        <v>2</v>
      </c>
    </row>
    <row r="774" spans="1:14">
      <c r="A774" s="7">
        <v>21</v>
      </c>
      <c r="B774" s="8">
        <v>4</v>
      </c>
      <c r="C774" s="8">
        <v>2</v>
      </c>
      <c r="D774" s="8">
        <v>2</v>
      </c>
      <c r="F774" s="7">
        <v>56</v>
      </c>
      <c r="G774" s="8">
        <v>10</v>
      </c>
      <c r="H774" s="8">
        <v>8</v>
      </c>
      <c r="I774" s="8">
        <v>2</v>
      </c>
      <c r="K774" s="7">
        <v>91</v>
      </c>
      <c r="L774" s="8">
        <v>1</v>
      </c>
      <c r="M774" s="8">
        <v>0</v>
      </c>
      <c r="N774" s="8">
        <v>1</v>
      </c>
    </row>
    <row r="775" spans="1:14">
      <c r="A775" s="7">
        <v>22</v>
      </c>
      <c r="B775" s="8">
        <v>3</v>
      </c>
      <c r="C775" s="8">
        <v>2</v>
      </c>
      <c r="D775" s="8">
        <v>1</v>
      </c>
      <c r="F775" s="7">
        <v>57</v>
      </c>
      <c r="G775" s="8">
        <v>15</v>
      </c>
      <c r="H775" s="8">
        <v>8</v>
      </c>
      <c r="I775" s="8">
        <v>7</v>
      </c>
      <c r="K775" s="7">
        <v>92</v>
      </c>
      <c r="L775" s="8">
        <v>4</v>
      </c>
      <c r="M775" s="8">
        <v>2</v>
      </c>
      <c r="N775" s="8">
        <v>2</v>
      </c>
    </row>
    <row r="776" spans="1:14">
      <c r="A776" s="7">
        <v>23</v>
      </c>
      <c r="B776" s="8">
        <v>5</v>
      </c>
      <c r="C776" s="8">
        <v>3</v>
      </c>
      <c r="D776" s="8">
        <v>2</v>
      </c>
      <c r="F776" s="7">
        <v>58</v>
      </c>
      <c r="G776" s="8">
        <v>12</v>
      </c>
      <c r="H776" s="8">
        <v>6</v>
      </c>
      <c r="I776" s="8">
        <v>6</v>
      </c>
      <c r="K776" s="7">
        <v>93</v>
      </c>
      <c r="L776" s="8">
        <v>1</v>
      </c>
      <c r="M776" s="8">
        <v>0</v>
      </c>
      <c r="N776" s="8">
        <v>1</v>
      </c>
    </row>
    <row r="777" spans="1:14">
      <c r="A777" s="7">
        <v>24</v>
      </c>
      <c r="B777" s="8">
        <v>0</v>
      </c>
      <c r="C777" s="8">
        <v>0</v>
      </c>
      <c r="D777" s="8">
        <v>0</v>
      </c>
      <c r="F777" s="7">
        <v>59</v>
      </c>
      <c r="G777" s="8">
        <v>4</v>
      </c>
      <c r="H777" s="8">
        <v>2</v>
      </c>
      <c r="I777" s="8">
        <v>2</v>
      </c>
      <c r="K777" s="7">
        <v>94</v>
      </c>
      <c r="L777" s="8">
        <v>0</v>
      </c>
      <c r="M777" s="8">
        <v>0</v>
      </c>
      <c r="N777" s="8">
        <v>0</v>
      </c>
    </row>
    <row r="779" spans="1:14">
      <c r="A779" s="7" t="str">
        <v xml:space="preserve"> 25 - 29</v>
      </c>
      <c r="B779" s="8">
        <v>21</v>
      </c>
      <c r="C779" s="8">
        <v>8</v>
      </c>
      <c r="D779" s="8">
        <v>13</v>
      </c>
      <c r="F779" s="7" t="str">
        <v xml:space="preserve"> 60 - 64</v>
      </c>
      <c r="G779" s="8">
        <v>39</v>
      </c>
      <c r="H779" s="8">
        <v>20</v>
      </c>
      <c r="I779" s="8">
        <v>19</v>
      </c>
      <c r="K779" s="7" t="str">
        <v xml:space="preserve"> 95 - 99</v>
      </c>
      <c r="L779" s="8">
        <v>6</v>
      </c>
      <c r="M779" s="8">
        <v>1</v>
      </c>
      <c r="N779" s="8">
        <v>5</v>
      </c>
    </row>
    <row r="781" spans="1:14">
      <c r="A781" s="7">
        <v>25</v>
      </c>
      <c r="B781" s="8">
        <v>3</v>
      </c>
      <c r="C781" s="8">
        <v>1</v>
      </c>
      <c r="D781" s="8">
        <v>2</v>
      </c>
      <c r="F781" s="7">
        <v>60</v>
      </c>
      <c r="G781" s="8">
        <v>10</v>
      </c>
      <c r="H781" s="8">
        <v>6</v>
      </c>
      <c r="I781" s="8">
        <v>4</v>
      </c>
      <c r="K781" s="7">
        <v>95</v>
      </c>
      <c r="L781" s="8">
        <v>2</v>
      </c>
      <c r="M781" s="8">
        <v>0</v>
      </c>
      <c r="N781" s="8">
        <v>2</v>
      </c>
    </row>
    <row r="782" spans="1:14">
      <c r="A782" s="7">
        <v>26</v>
      </c>
      <c r="B782" s="8">
        <v>5</v>
      </c>
      <c r="C782" s="8">
        <v>2</v>
      </c>
      <c r="D782" s="8">
        <v>3</v>
      </c>
      <c r="F782" s="7">
        <v>61</v>
      </c>
      <c r="G782" s="8">
        <v>9</v>
      </c>
      <c r="H782" s="8">
        <v>2</v>
      </c>
      <c r="I782" s="8">
        <v>7</v>
      </c>
      <c r="K782" s="7">
        <v>96</v>
      </c>
      <c r="L782" s="8">
        <v>1</v>
      </c>
      <c r="M782" s="8">
        <v>1</v>
      </c>
      <c r="N782" s="8">
        <v>0</v>
      </c>
    </row>
    <row r="783" spans="1:14">
      <c r="A783" s="7">
        <v>27</v>
      </c>
      <c r="B783" s="8">
        <v>2</v>
      </c>
      <c r="C783" s="8">
        <v>2</v>
      </c>
      <c r="D783" s="8">
        <v>0</v>
      </c>
      <c r="F783" s="7">
        <v>62</v>
      </c>
      <c r="G783" s="8">
        <v>7</v>
      </c>
      <c r="H783" s="8">
        <v>5</v>
      </c>
      <c r="I783" s="8">
        <v>2</v>
      </c>
      <c r="K783" s="7">
        <v>97</v>
      </c>
      <c r="L783" s="8">
        <v>3</v>
      </c>
      <c r="M783" s="8">
        <v>0</v>
      </c>
      <c r="N783" s="8">
        <v>3</v>
      </c>
    </row>
    <row r="784" spans="1:14">
      <c r="A784" s="7">
        <v>28</v>
      </c>
      <c r="B784" s="8">
        <v>6</v>
      </c>
      <c r="C784" s="8">
        <v>3</v>
      </c>
      <c r="D784" s="8">
        <v>3</v>
      </c>
      <c r="F784" s="7">
        <v>63</v>
      </c>
      <c r="G784" s="8">
        <v>7</v>
      </c>
      <c r="H784" s="8">
        <v>4</v>
      </c>
      <c r="I784" s="8">
        <v>3</v>
      </c>
      <c r="K784" s="7">
        <v>98</v>
      </c>
      <c r="L784" s="8">
        <v>0</v>
      </c>
      <c r="M784" s="8">
        <v>0</v>
      </c>
      <c r="N784" s="8">
        <v>0</v>
      </c>
    </row>
    <row r="785" spans="1:14">
      <c r="A785" s="7">
        <v>29</v>
      </c>
      <c r="B785" s="8">
        <v>5</v>
      </c>
      <c r="C785" s="8">
        <v>0</v>
      </c>
      <c r="D785" s="8">
        <v>5</v>
      </c>
      <c r="F785" s="7">
        <v>64</v>
      </c>
      <c r="G785" s="8">
        <v>6</v>
      </c>
      <c r="H785" s="8">
        <v>3</v>
      </c>
      <c r="I785" s="8">
        <v>3</v>
      </c>
      <c r="K785" s="7">
        <v>99</v>
      </c>
      <c r="L785" s="8">
        <v>0</v>
      </c>
      <c r="M785" s="8">
        <v>0</v>
      </c>
      <c r="N785" s="8">
        <v>0</v>
      </c>
    </row>
    <row r="787" spans="1:14">
      <c r="A787" s="7" t="str">
        <v xml:space="preserve"> 30 - 34</v>
      </c>
      <c r="B787" s="8">
        <v>23</v>
      </c>
      <c r="C787" s="8">
        <v>10</v>
      </c>
      <c r="D787" s="8">
        <v>13</v>
      </c>
      <c r="F787" s="7" t="str">
        <v xml:space="preserve"> 65 - 69</v>
      </c>
      <c r="G787" s="8">
        <v>26</v>
      </c>
      <c r="H787" s="8">
        <v>17</v>
      </c>
      <c r="I787" s="8">
        <v>9</v>
      </c>
      <c r="K787" s="7" t="str">
        <v xml:space="preserve">100 -  </v>
      </c>
      <c r="L787" s="8">
        <v>1</v>
      </c>
      <c r="M787" s="8">
        <v>0</v>
      </c>
      <c r="N787" s="8">
        <v>1</v>
      </c>
    </row>
    <row r="789" spans="1:14">
      <c r="A789" s="7">
        <v>30</v>
      </c>
      <c r="B789" s="8">
        <v>7</v>
      </c>
      <c r="C789" s="8">
        <v>3</v>
      </c>
      <c r="D789" s="8">
        <v>4</v>
      </c>
      <c r="F789" s="7">
        <v>65</v>
      </c>
      <c r="G789" s="8">
        <v>8</v>
      </c>
      <c r="H789" s="8">
        <v>4</v>
      </c>
      <c r="I789" s="8">
        <v>4</v>
      </c>
    </row>
    <row r="790" spans="1:14">
      <c r="A790" s="7">
        <v>31</v>
      </c>
      <c r="B790" s="8">
        <v>5</v>
      </c>
      <c r="C790" s="8">
        <v>2</v>
      </c>
      <c r="D790" s="8">
        <v>3</v>
      </c>
      <c r="F790" s="7">
        <v>66</v>
      </c>
      <c r="G790" s="8">
        <v>2</v>
      </c>
      <c r="H790" s="8">
        <v>1</v>
      </c>
      <c r="I790" s="8">
        <v>1</v>
      </c>
    </row>
    <row r="791" spans="1:14">
      <c r="A791" s="7">
        <v>32</v>
      </c>
      <c r="B791" s="8">
        <v>3</v>
      </c>
      <c r="C791" s="8">
        <v>1</v>
      </c>
      <c r="D791" s="8">
        <v>2</v>
      </c>
      <c r="F791" s="7">
        <v>67</v>
      </c>
      <c r="G791" s="8">
        <v>4</v>
      </c>
      <c r="H791" s="8">
        <v>2</v>
      </c>
      <c r="I791" s="8">
        <v>2</v>
      </c>
      <c r="K791" s="7" t="str">
        <v>( 0 - 14)</v>
      </c>
      <c r="L791" s="8">
        <v>57</v>
      </c>
      <c r="M791" s="8">
        <v>32</v>
      </c>
      <c r="N791" s="8">
        <v>25</v>
      </c>
    </row>
    <row r="792" spans="1:14">
      <c r="A792" s="7">
        <v>33</v>
      </c>
      <c r="B792" s="8">
        <v>5</v>
      </c>
      <c r="C792" s="8">
        <v>2</v>
      </c>
      <c r="D792" s="8">
        <v>3</v>
      </c>
      <c r="F792" s="7">
        <v>68</v>
      </c>
      <c r="G792" s="8">
        <v>7</v>
      </c>
      <c r="H792" s="8">
        <v>6</v>
      </c>
      <c r="I792" s="8">
        <v>1</v>
      </c>
      <c r="K792" s="7" t="str">
        <v>(15 - 64)</v>
      </c>
      <c r="L792" s="8">
        <v>276</v>
      </c>
      <c r="M792" s="8">
        <v>147</v>
      </c>
      <c r="N792" s="8">
        <v>129</v>
      </c>
    </row>
    <row r="793" spans="1:14">
      <c r="A793" s="7">
        <v>34</v>
      </c>
      <c r="B793" s="8">
        <v>3</v>
      </c>
      <c r="C793" s="8">
        <v>2</v>
      </c>
      <c r="D793" s="8">
        <v>1</v>
      </c>
      <c r="F793" s="7">
        <v>69</v>
      </c>
      <c r="G793" s="8">
        <v>5</v>
      </c>
      <c r="H793" s="8">
        <v>4</v>
      </c>
      <c r="I793" s="8">
        <v>1</v>
      </c>
      <c r="K793" s="7" t="str">
        <v>(65 -   )</v>
      </c>
      <c r="L793" s="8">
        <v>184</v>
      </c>
      <c r="M793" s="8">
        <v>88</v>
      </c>
      <c r="N793" s="8">
        <v>96</v>
      </c>
    </row>
    <row r="794" spans="1:14">
      <c r="A794" s="7" t="s">
        <v>5</v>
      </c>
      <c r="B794" s="9" t="str">
        <v>太子町</v>
      </c>
      <c r="D794" s="7" t="str">
        <v>令和　７年　９月３０日　現在</v>
      </c>
      <c r="E794" s="7"/>
      <c r="F794" s="7"/>
      <c r="G794" s="7"/>
      <c r="H794" s="8" t="str">
        <v>人口階層表　</v>
      </c>
      <c r="L794" s="9"/>
      <c r="M794" s="9"/>
    </row>
    <row r="796" spans="1:14">
      <c r="A796" s="7" t="s">
        <v>3</v>
      </c>
      <c r="B796" s="9" t="s">
        <v>9</v>
      </c>
      <c r="C796" s="9" t="s">
        <v>14</v>
      </c>
      <c r="D796" s="9" t="s">
        <v>6</v>
      </c>
      <c r="E796" s="9"/>
      <c r="F796" s="7" t="s">
        <v>3</v>
      </c>
      <c r="G796" s="9" t="s">
        <v>9</v>
      </c>
      <c r="H796" s="9" t="s">
        <v>14</v>
      </c>
      <c r="I796" s="9" t="s">
        <v>6</v>
      </c>
      <c r="J796" s="9"/>
      <c r="K796" s="7" t="s">
        <v>3</v>
      </c>
      <c r="L796" s="9" t="s">
        <v>9</v>
      </c>
      <c r="M796" s="9" t="s">
        <v>14</v>
      </c>
      <c r="N796" s="9" t="s">
        <v>6</v>
      </c>
    </row>
    <row r="798" spans="1:14">
      <c r="A798" s="7" t="str">
        <v>総　　数</v>
      </c>
      <c r="B798" s="8">
        <v>85</v>
      </c>
      <c r="C798" s="8">
        <v>44</v>
      </c>
      <c r="D798" s="8">
        <v>41</v>
      </c>
    </row>
    <row r="800" spans="1:14">
      <c r="A800" s="7" t="str">
        <v xml:space="preserve">  0 -  4</v>
      </c>
      <c r="B800" s="8">
        <v>3</v>
      </c>
      <c r="C800" s="8">
        <v>1</v>
      </c>
      <c r="D800" s="8">
        <v>2</v>
      </c>
      <c r="F800" s="7" t="str">
        <v xml:space="preserve"> 35 - 39</v>
      </c>
      <c r="G800" s="8">
        <v>4</v>
      </c>
      <c r="H800" s="8">
        <v>2</v>
      </c>
      <c r="I800" s="8">
        <v>2</v>
      </c>
      <c r="K800" s="7" t="str">
        <v xml:space="preserve"> 70 - 74</v>
      </c>
      <c r="L800" s="8">
        <v>7</v>
      </c>
      <c r="M800" s="8">
        <v>4</v>
      </c>
      <c r="N800" s="8">
        <v>3</v>
      </c>
    </row>
    <row r="802" spans="1:14">
      <c r="A802" s="7">
        <v>0</v>
      </c>
      <c r="B802" s="8">
        <v>0</v>
      </c>
      <c r="C802" s="8">
        <v>0</v>
      </c>
      <c r="D802" s="8">
        <v>0</v>
      </c>
      <c r="F802" s="7">
        <v>35</v>
      </c>
      <c r="G802" s="8">
        <v>0</v>
      </c>
      <c r="H802" s="8">
        <v>0</v>
      </c>
      <c r="I802" s="8">
        <v>0</v>
      </c>
      <c r="K802" s="7">
        <v>70</v>
      </c>
      <c r="L802" s="8">
        <v>1</v>
      </c>
      <c r="M802" s="8">
        <v>0</v>
      </c>
      <c r="N802" s="8">
        <v>1</v>
      </c>
    </row>
    <row r="803" spans="1:14">
      <c r="A803" s="7">
        <v>1</v>
      </c>
      <c r="B803" s="8">
        <v>0</v>
      </c>
      <c r="C803" s="8">
        <v>0</v>
      </c>
      <c r="D803" s="8">
        <v>0</v>
      </c>
      <c r="F803" s="7">
        <v>36</v>
      </c>
      <c r="G803" s="8">
        <v>1</v>
      </c>
      <c r="H803" s="8">
        <v>0</v>
      </c>
      <c r="I803" s="8">
        <v>1</v>
      </c>
      <c r="K803" s="7">
        <v>71</v>
      </c>
      <c r="L803" s="8">
        <v>3</v>
      </c>
      <c r="M803" s="8">
        <v>2</v>
      </c>
      <c r="N803" s="8">
        <v>1</v>
      </c>
    </row>
    <row r="804" spans="1:14">
      <c r="A804" s="7">
        <v>2</v>
      </c>
      <c r="B804" s="8">
        <v>1</v>
      </c>
      <c r="C804" s="8">
        <v>1</v>
      </c>
      <c r="D804" s="8">
        <v>0</v>
      </c>
      <c r="F804" s="7">
        <v>37</v>
      </c>
      <c r="G804" s="8">
        <v>1</v>
      </c>
      <c r="H804" s="8">
        <v>1</v>
      </c>
      <c r="I804" s="8">
        <v>0</v>
      </c>
      <c r="K804" s="7">
        <v>72</v>
      </c>
      <c r="L804" s="8">
        <v>0</v>
      </c>
      <c r="M804" s="8">
        <v>0</v>
      </c>
      <c r="N804" s="8">
        <v>0</v>
      </c>
    </row>
    <row r="805" spans="1:14">
      <c r="A805" s="7">
        <v>3</v>
      </c>
      <c r="B805" s="8">
        <v>1</v>
      </c>
      <c r="C805" s="8">
        <v>0</v>
      </c>
      <c r="D805" s="8">
        <v>1</v>
      </c>
      <c r="F805" s="7">
        <v>38</v>
      </c>
      <c r="G805" s="8">
        <v>1</v>
      </c>
      <c r="H805" s="8">
        <v>1</v>
      </c>
      <c r="I805" s="8">
        <v>0</v>
      </c>
      <c r="K805" s="7">
        <v>73</v>
      </c>
      <c r="L805" s="8">
        <v>1</v>
      </c>
      <c r="M805" s="8">
        <v>1</v>
      </c>
      <c r="N805" s="8">
        <v>0</v>
      </c>
    </row>
    <row r="806" spans="1:14">
      <c r="A806" s="7">
        <v>4</v>
      </c>
      <c r="B806" s="8">
        <v>1</v>
      </c>
      <c r="C806" s="8">
        <v>0</v>
      </c>
      <c r="D806" s="8">
        <v>1</v>
      </c>
      <c r="F806" s="7">
        <v>39</v>
      </c>
      <c r="G806" s="8">
        <v>1</v>
      </c>
      <c r="H806" s="8">
        <v>0</v>
      </c>
      <c r="I806" s="8">
        <v>1</v>
      </c>
      <c r="K806" s="7">
        <v>74</v>
      </c>
      <c r="L806" s="8">
        <v>2</v>
      </c>
      <c r="M806" s="8">
        <v>1</v>
      </c>
      <c r="N806" s="8">
        <v>1</v>
      </c>
    </row>
    <row r="808" spans="1:14">
      <c r="A808" s="7" t="str">
        <v xml:space="preserve">  5 -  9</v>
      </c>
      <c r="B808" s="8">
        <v>2</v>
      </c>
      <c r="C808" s="8">
        <v>2</v>
      </c>
      <c r="D808" s="8">
        <v>0</v>
      </c>
      <c r="F808" s="7" t="str">
        <v xml:space="preserve"> 40 - 44</v>
      </c>
      <c r="G808" s="8">
        <v>5</v>
      </c>
      <c r="H808" s="8">
        <v>3</v>
      </c>
      <c r="I808" s="8">
        <v>2</v>
      </c>
      <c r="K808" s="7" t="str">
        <v xml:space="preserve"> 75 - 79</v>
      </c>
      <c r="L808" s="8">
        <v>15</v>
      </c>
      <c r="M808" s="8">
        <v>6</v>
      </c>
      <c r="N808" s="8">
        <v>9</v>
      </c>
    </row>
    <row r="810" spans="1:14">
      <c r="A810" s="7">
        <v>5</v>
      </c>
      <c r="B810" s="8">
        <v>0</v>
      </c>
      <c r="C810" s="8">
        <v>0</v>
      </c>
      <c r="D810" s="8">
        <v>0</v>
      </c>
      <c r="F810" s="7">
        <v>40</v>
      </c>
      <c r="G810" s="8">
        <v>1</v>
      </c>
      <c r="H810" s="8">
        <v>0</v>
      </c>
      <c r="I810" s="8">
        <v>1</v>
      </c>
      <c r="K810" s="7">
        <v>75</v>
      </c>
      <c r="L810" s="8">
        <v>2</v>
      </c>
      <c r="M810" s="8">
        <v>2</v>
      </c>
      <c r="N810" s="8">
        <v>0</v>
      </c>
    </row>
    <row r="811" spans="1:14">
      <c r="A811" s="7">
        <v>6</v>
      </c>
      <c r="B811" s="8">
        <v>1</v>
      </c>
      <c r="C811" s="8">
        <v>1</v>
      </c>
      <c r="D811" s="8">
        <v>0</v>
      </c>
      <c r="F811" s="7">
        <v>41</v>
      </c>
      <c r="G811" s="8">
        <v>2</v>
      </c>
      <c r="H811" s="8">
        <v>2</v>
      </c>
      <c r="I811" s="8">
        <v>0</v>
      </c>
      <c r="K811" s="7">
        <v>76</v>
      </c>
      <c r="L811" s="8">
        <v>3</v>
      </c>
      <c r="M811" s="8">
        <v>0</v>
      </c>
      <c r="N811" s="8">
        <v>3</v>
      </c>
    </row>
    <row r="812" spans="1:14">
      <c r="A812" s="7">
        <v>7</v>
      </c>
      <c r="B812" s="8">
        <v>0</v>
      </c>
      <c r="C812" s="8">
        <v>0</v>
      </c>
      <c r="D812" s="8">
        <v>0</v>
      </c>
      <c r="F812" s="7">
        <v>42</v>
      </c>
      <c r="G812" s="8">
        <v>1</v>
      </c>
      <c r="H812" s="8">
        <v>1</v>
      </c>
      <c r="I812" s="8">
        <v>0</v>
      </c>
      <c r="K812" s="7">
        <v>77</v>
      </c>
      <c r="L812" s="8">
        <v>6</v>
      </c>
      <c r="M812" s="8">
        <v>3</v>
      </c>
      <c r="N812" s="8">
        <v>3</v>
      </c>
    </row>
    <row r="813" spans="1:14">
      <c r="A813" s="7">
        <v>8</v>
      </c>
      <c r="B813" s="8">
        <v>0</v>
      </c>
      <c r="C813" s="8">
        <v>0</v>
      </c>
      <c r="D813" s="8">
        <v>0</v>
      </c>
      <c r="F813" s="7">
        <v>43</v>
      </c>
      <c r="G813" s="8">
        <v>1</v>
      </c>
      <c r="H813" s="8">
        <v>0</v>
      </c>
      <c r="I813" s="8">
        <v>1</v>
      </c>
      <c r="K813" s="7">
        <v>78</v>
      </c>
      <c r="L813" s="8">
        <v>2</v>
      </c>
      <c r="M813" s="8">
        <v>1</v>
      </c>
      <c r="N813" s="8">
        <v>1</v>
      </c>
    </row>
    <row r="814" spans="1:14">
      <c r="A814" s="7">
        <v>9</v>
      </c>
      <c r="B814" s="8">
        <v>1</v>
      </c>
      <c r="C814" s="8">
        <v>1</v>
      </c>
      <c r="D814" s="8">
        <v>0</v>
      </c>
      <c r="F814" s="7">
        <v>44</v>
      </c>
      <c r="G814" s="8">
        <v>0</v>
      </c>
      <c r="H814" s="8">
        <v>0</v>
      </c>
      <c r="I814" s="8">
        <v>0</v>
      </c>
      <c r="K814" s="7">
        <v>79</v>
      </c>
      <c r="L814" s="8">
        <v>2</v>
      </c>
      <c r="M814" s="8">
        <v>0</v>
      </c>
      <c r="N814" s="8">
        <v>2</v>
      </c>
    </row>
    <row r="816" spans="1:14">
      <c r="A816" s="7" t="str">
        <v xml:space="preserve"> 10 - 14</v>
      </c>
      <c r="B816" s="8">
        <v>1</v>
      </c>
      <c r="C816" s="8">
        <v>1</v>
      </c>
      <c r="D816" s="8">
        <v>0</v>
      </c>
      <c r="F816" s="7" t="str">
        <v xml:space="preserve"> 45 - 49</v>
      </c>
      <c r="G816" s="8">
        <v>2</v>
      </c>
      <c r="H816" s="8">
        <v>1</v>
      </c>
      <c r="I816" s="8">
        <v>1</v>
      </c>
      <c r="K816" s="7" t="str">
        <v xml:space="preserve"> 80 - 84</v>
      </c>
      <c r="L816" s="8">
        <v>9</v>
      </c>
      <c r="M816" s="8">
        <v>4</v>
      </c>
      <c r="N816" s="8">
        <v>5</v>
      </c>
    </row>
    <row r="818" spans="1:14">
      <c r="A818" s="7">
        <v>10</v>
      </c>
      <c r="B818" s="8">
        <v>0</v>
      </c>
      <c r="C818" s="8">
        <v>0</v>
      </c>
      <c r="D818" s="8">
        <v>0</v>
      </c>
      <c r="F818" s="7">
        <v>45</v>
      </c>
      <c r="G818" s="8">
        <v>0</v>
      </c>
      <c r="H818" s="8">
        <v>0</v>
      </c>
      <c r="I818" s="8">
        <v>0</v>
      </c>
      <c r="K818" s="7">
        <v>80</v>
      </c>
      <c r="L818" s="8">
        <v>2</v>
      </c>
      <c r="M818" s="8">
        <v>2</v>
      </c>
      <c r="N818" s="8">
        <v>0</v>
      </c>
    </row>
    <row r="819" spans="1:14">
      <c r="A819" s="7">
        <v>11</v>
      </c>
      <c r="B819" s="8">
        <v>0</v>
      </c>
      <c r="C819" s="8">
        <v>0</v>
      </c>
      <c r="D819" s="8">
        <v>0</v>
      </c>
      <c r="F819" s="7">
        <v>46</v>
      </c>
      <c r="G819" s="8">
        <v>1</v>
      </c>
      <c r="H819" s="8">
        <v>1</v>
      </c>
      <c r="I819" s="8">
        <v>0</v>
      </c>
      <c r="K819" s="7">
        <v>81</v>
      </c>
      <c r="L819" s="8">
        <v>1</v>
      </c>
      <c r="M819" s="8">
        <v>0</v>
      </c>
      <c r="N819" s="8">
        <v>1</v>
      </c>
    </row>
    <row r="820" spans="1:14">
      <c r="A820" s="7">
        <v>12</v>
      </c>
      <c r="B820" s="8">
        <v>0</v>
      </c>
      <c r="C820" s="8">
        <v>0</v>
      </c>
      <c r="D820" s="8">
        <v>0</v>
      </c>
      <c r="F820" s="7">
        <v>47</v>
      </c>
      <c r="G820" s="8">
        <v>0</v>
      </c>
      <c r="H820" s="8">
        <v>0</v>
      </c>
      <c r="I820" s="8">
        <v>0</v>
      </c>
      <c r="K820" s="7">
        <v>82</v>
      </c>
      <c r="L820" s="8">
        <v>4</v>
      </c>
      <c r="M820" s="8">
        <v>2</v>
      </c>
      <c r="N820" s="8">
        <v>2</v>
      </c>
    </row>
    <row r="821" spans="1:14">
      <c r="A821" s="7">
        <v>13</v>
      </c>
      <c r="B821" s="8">
        <v>1</v>
      </c>
      <c r="C821" s="8">
        <v>1</v>
      </c>
      <c r="D821" s="8">
        <v>0</v>
      </c>
      <c r="F821" s="7">
        <v>48</v>
      </c>
      <c r="G821" s="8">
        <v>0</v>
      </c>
      <c r="H821" s="8">
        <v>0</v>
      </c>
      <c r="I821" s="8">
        <v>0</v>
      </c>
      <c r="K821" s="7">
        <v>83</v>
      </c>
      <c r="L821" s="8">
        <v>1</v>
      </c>
      <c r="M821" s="8">
        <v>0</v>
      </c>
      <c r="N821" s="8">
        <v>1</v>
      </c>
    </row>
    <row r="822" spans="1:14">
      <c r="A822" s="7">
        <v>14</v>
      </c>
      <c r="B822" s="8">
        <v>0</v>
      </c>
      <c r="C822" s="8">
        <v>0</v>
      </c>
      <c r="D822" s="8">
        <v>0</v>
      </c>
      <c r="F822" s="7">
        <v>49</v>
      </c>
      <c r="G822" s="8">
        <v>1</v>
      </c>
      <c r="H822" s="8">
        <v>0</v>
      </c>
      <c r="I822" s="8">
        <v>1</v>
      </c>
      <c r="K822" s="7">
        <v>84</v>
      </c>
      <c r="L822" s="8">
        <v>1</v>
      </c>
      <c r="M822" s="8">
        <v>0</v>
      </c>
      <c r="N822" s="8">
        <v>1</v>
      </c>
    </row>
    <row r="824" spans="1:14">
      <c r="A824" s="7" t="str">
        <v xml:space="preserve"> 15 - 19</v>
      </c>
      <c r="B824" s="8">
        <v>0</v>
      </c>
      <c r="C824" s="8">
        <v>0</v>
      </c>
      <c r="D824" s="8">
        <v>0</v>
      </c>
      <c r="F824" s="7" t="str">
        <v xml:space="preserve"> 50 - 54</v>
      </c>
      <c r="G824" s="8">
        <v>5</v>
      </c>
      <c r="H824" s="8">
        <v>2</v>
      </c>
      <c r="I824" s="8">
        <v>3</v>
      </c>
      <c r="K824" s="7" t="str">
        <v xml:space="preserve"> 85 - 89</v>
      </c>
      <c r="L824" s="8">
        <v>4</v>
      </c>
      <c r="M824" s="8">
        <v>1</v>
      </c>
      <c r="N824" s="8">
        <v>3</v>
      </c>
    </row>
    <row r="826" spans="1:14">
      <c r="A826" s="7">
        <v>15</v>
      </c>
      <c r="B826" s="8">
        <v>0</v>
      </c>
      <c r="C826" s="8">
        <v>0</v>
      </c>
      <c r="D826" s="8">
        <v>0</v>
      </c>
      <c r="F826" s="7">
        <v>50</v>
      </c>
      <c r="G826" s="8">
        <v>1</v>
      </c>
      <c r="H826" s="8">
        <v>0</v>
      </c>
      <c r="I826" s="8">
        <v>1</v>
      </c>
      <c r="K826" s="7">
        <v>85</v>
      </c>
      <c r="L826" s="8">
        <v>1</v>
      </c>
      <c r="M826" s="8">
        <v>0</v>
      </c>
      <c r="N826" s="8">
        <v>1</v>
      </c>
    </row>
    <row r="827" spans="1:14">
      <c r="A827" s="7">
        <v>16</v>
      </c>
      <c r="B827" s="8">
        <v>0</v>
      </c>
      <c r="C827" s="8">
        <v>0</v>
      </c>
      <c r="D827" s="8">
        <v>0</v>
      </c>
      <c r="F827" s="7">
        <v>51</v>
      </c>
      <c r="G827" s="8">
        <v>0</v>
      </c>
      <c r="H827" s="8">
        <v>0</v>
      </c>
      <c r="I827" s="8">
        <v>0</v>
      </c>
      <c r="K827" s="7">
        <v>86</v>
      </c>
      <c r="L827" s="8">
        <v>0</v>
      </c>
      <c r="M827" s="8">
        <v>0</v>
      </c>
      <c r="N827" s="8">
        <v>0</v>
      </c>
    </row>
    <row r="828" spans="1:14">
      <c r="A828" s="7">
        <v>17</v>
      </c>
      <c r="B828" s="8">
        <v>0</v>
      </c>
      <c r="C828" s="8">
        <v>0</v>
      </c>
      <c r="D828" s="8">
        <v>0</v>
      </c>
      <c r="F828" s="7">
        <v>52</v>
      </c>
      <c r="G828" s="8">
        <v>0</v>
      </c>
      <c r="H828" s="8">
        <v>0</v>
      </c>
      <c r="I828" s="8">
        <v>0</v>
      </c>
      <c r="K828" s="7">
        <v>87</v>
      </c>
      <c r="L828" s="8">
        <v>2</v>
      </c>
      <c r="M828" s="8">
        <v>1</v>
      </c>
      <c r="N828" s="8">
        <v>1</v>
      </c>
    </row>
    <row r="829" spans="1:14">
      <c r="A829" s="7">
        <v>18</v>
      </c>
      <c r="B829" s="8">
        <v>0</v>
      </c>
      <c r="C829" s="8">
        <v>0</v>
      </c>
      <c r="D829" s="8">
        <v>0</v>
      </c>
      <c r="F829" s="7">
        <v>53</v>
      </c>
      <c r="G829" s="8">
        <v>1</v>
      </c>
      <c r="H829" s="8">
        <v>1</v>
      </c>
      <c r="I829" s="8">
        <v>0</v>
      </c>
      <c r="K829" s="7">
        <v>88</v>
      </c>
      <c r="L829" s="8">
        <v>1</v>
      </c>
      <c r="M829" s="8">
        <v>0</v>
      </c>
      <c r="N829" s="8">
        <v>1</v>
      </c>
    </row>
    <row r="830" spans="1:14">
      <c r="A830" s="7">
        <v>19</v>
      </c>
      <c r="B830" s="8">
        <v>0</v>
      </c>
      <c r="C830" s="8">
        <v>0</v>
      </c>
      <c r="D830" s="8">
        <v>0</v>
      </c>
      <c r="F830" s="7">
        <v>54</v>
      </c>
      <c r="G830" s="8">
        <v>3</v>
      </c>
      <c r="H830" s="8">
        <v>1</v>
      </c>
      <c r="I830" s="8">
        <v>2</v>
      </c>
      <c r="K830" s="7">
        <v>89</v>
      </c>
      <c r="L830" s="8">
        <v>0</v>
      </c>
      <c r="M830" s="8">
        <v>0</v>
      </c>
      <c r="N830" s="8">
        <v>0</v>
      </c>
    </row>
    <row r="832" spans="1:14">
      <c r="A832" s="7" t="str">
        <v xml:space="preserve"> 20 - 24</v>
      </c>
      <c r="B832" s="8">
        <v>2</v>
      </c>
      <c r="C832" s="8">
        <v>1</v>
      </c>
      <c r="D832" s="8">
        <v>1</v>
      </c>
      <c r="F832" s="7" t="str">
        <v xml:space="preserve"> 55 - 59</v>
      </c>
      <c r="G832" s="8">
        <v>8</v>
      </c>
      <c r="H832" s="8">
        <v>5</v>
      </c>
      <c r="I832" s="8">
        <v>3</v>
      </c>
      <c r="K832" s="7" t="str">
        <v xml:space="preserve"> 90 - 94</v>
      </c>
      <c r="L832" s="8">
        <v>6</v>
      </c>
      <c r="M832" s="8">
        <v>4</v>
      </c>
      <c r="N832" s="8">
        <v>2</v>
      </c>
    </row>
    <row r="834" spans="1:14">
      <c r="A834" s="7">
        <v>20</v>
      </c>
      <c r="B834" s="8">
        <v>0</v>
      </c>
      <c r="C834" s="8">
        <v>0</v>
      </c>
      <c r="D834" s="8">
        <v>0</v>
      </c>
      <c r="F834" s="7">
        <v>55</v>
      </c>
      <c r="G834" s="8">
        <v>1</v>
      </c>
      <c r="H834" s="8">
        <v>0</v>
      </c>
      <c r="I834" s="8">
        <v>1</v>
      </c>
      <c r="K834" s="7">
        <v>90</v>
      </c>
      <c r="L834" s="8">
        <v>2</v>
      </c>
      <c r="M834" s="8">
        <v>2</v>
      </c>
      <c r="N834" s="8">
        <v>0</v>
      </c>
    </row>
    <row r="835" spans="1:14">
      <c r="A835" s="7">
        <v>21</v>
      </c>
      <c r="B835" s="8">
        <v>0</v>
      </c>
      <c r="C835" s="8">
        <v>0</v>
      </c>
      <c r="D835" s="8">
        <v>0</v>
      </c>
      <c r="F835" s="7">
        <v>56</v>
      </c>
      <c r="G835" s="8">
        <v>0</v>
      </c>
      <c r="H835" s="8">
        <v>0</v>
      </c>
      <c r="I835" s="8">
        <v>0</v>
      </c>
      <c r="K835" s="7">
        <v>91</v>
      </c>
      <c r="L835" s="8">
        <v>1</v>
      </c>
      <c r="M835" s="8">
        <v>1</v>
      </c>
      <c r="N835" s="8">
        <v>0</v>
      </c>
    </row>
    <row r="836" spans="1:14">
      <c r="A836" s="7">
        <v>22</v>
      </c>
      <c r="B836" s="8">
        <v>1</v>
      </c>
      <c r="C836" s="8">
        <v>0</v>
      </c>
      <c r="D836" s="8">
        <v>1</v>
      </c>
      <c r="F836" s="7">
        <v>57</v>
      </c>
      <c r="G836" s="8">
        <v>3</v>
      </c>
      <c r="H836" s="8">
        <v>2</v>
      </c>
      <c r="I836" s="8">
        <v>1</v>
      </c>
      <c r="K836" s="7">
        <v>92</v>
      </c>
      <c r="L836" s="8">
        <v>1</v>
      </c>
      <c r="M836" s="8">
        <v>0</v>
      </c>
      <c r="N836" s="8">
        <v>1</v>
      </c>
    </row>
    <row r="837" spans="1:14">
      <c r="A837" s="7">
        <v>23</v>
      </c>
      <c r="B837" s="8">
        <v>1</v>
      </c>
      <c r="C837" s="8">
        <v>1</v>
      </c>
      <c r="D837" s="8">
        <v>0</v>
      </c>
      <c r="F837" s="7">
        <v>58</v>
      </c>
      <c r="G837" s="8">
        <v>2</v>
      </c>
      <c r="H837" s="8">
        <v>1</v>
      </c>
      <c r="I837" s="8">
        <v>1</v>
      </c>
      <c r="K837" s="7">
        <v>93</v>
      </c>
      <c r="L837" s="8">
        <v>1</v>
      </c>
      <c r="M837" s="8">
        <v>1</v>
      </c>
      <c r="N837" s="8">
        <v>0</v>
      </c>
    </row>
    <row r="838" spans="1:14">
      <c r="A838" s="7">
        <v>24</v>
      </c>
      <c r="B838" s="8">
        <v>0</v>
      </c>
      <c r="C838" s="8">
        <v>0</v>
      </c>
      <c r="D838" s="8">
        <v>0</v>
      </c>
      <c r="F838" s="7">
        <v>59</v>
      </c>
      <c r="G838" s="8">
        <v>2</v>
      </c>
      <c r="H838" s="8">
        <v>2</v>
      </c>
      <c r="I838" s="8">
        <v>0</v>
      </c>
      <c r="K838" s="7">
        <v>94</v>
      </c>
      <c r="L838" s="8">
        <v>1</v>
      </c>
      <c r="M838" s="8">
        <v>0</v>
      </c>
      <c r="N838" s="8">
        <v>1</v>
      </c>
    </row>
    <row r="840" spans="1:14">
      <c r="A840" s="7" t="str">
        <v xml:space="preserve"> 25 - 29</v>
      </c>
      <c r="B840" s="8">
        <v>0</v>
      </c>
      <c r="C840" s="8">
        <v>0</v>
      </c>
      <c r="D840" s="8">
        <v>0</v>
      </c>
      <c r="F840" s="7" t="str">
        <v xml:space="preserve"> 60 - 64</v>
      </c>
      <c r="G840" s="8">
        <v>2</v>
      </c>
      <c r="H840" s="8">
        <v>1</v>
      </c>
      <c r="I840" s="8">
        <v>1</v>
      </c>
      <c r="K840" s="7" t="str">
        <v xml:space="preserve"> 95 - 99</v>
      </c>
      <c r="L840" s="8">
        <v>1</v>
      </c>
      <c r="M840" s="8">
        <v>0</v>
      </c>
      <c r="N840" s="8">
        <v>1</v>
      </c>
    </row>
    <row r="842" spans="1:14">
      <c r="A842" s="7">
        <v>25</v>
      </c>
      <c r="B842" s="8">
        <v>0</v>
      </c>
      <c r="C842" s="8">
        <v>0</v>
      </c>
      <c r="D842" s="8">
        <v>0</v>
      </c>
      <c r="F842" s="7">
        <v>60</v>
      </c>
      <c r="G842" s="8">
        <v>0</v>
      </c>
      <c r="H842" s="8">
        <v>0</v>
      </c>
      <c r="I842" s="8">
        <v>0</v>
      </c>
      <c r="K842" s="7">
        <v>95</v>
      </c>
      <c r="L842" s="8">
        <v>0</v>
      </c>
      <c r="M842" s="8">
        <v>0</v>
      </c>
      <c r="N842" s="8">
        <v>0</v>
      </c>
    </row>
    <row r="843" spans="1:14">
      <c r="A843" s="7">
        <v>26</v>
      </c>
      <c r="B843" s="8">
        <v>0</v>
      </c>
      <c r="C843" s="8">
        <v>0</v>
      </c>
      <c r="D843" s="8">
        <v>0</v>
      </c>
      <c r="F843" s="7">
        <v>61</v>
      </c>
      <c r="G843" s="8">
        <v>0</v>
      </c>
      <c r="H843" s="8">
        <v>0</v>
      </c>
      <c r="I843" s="8">
        <v>0</v>
      </c>
      <c r="K843" s="7">
        <v>96</v>
      </c>
      <c r="L843" s="8">
        <v>1</v>
      </c>
      <c r="M843" s="8">
        <v>0</v>
      </c>
      <c r="N843" s="8">
        <v>1</v>
      </c>
    </row>
    <row r="844" spans="1:14">
      <c r="A844" s="7">
        <v>27</v>
      </c>
      <c r="B844" s="8">
        <v>0</v>
      </c>
      <c r="C844" s="8">
        <v>0</v>
      </c>
      <c r="D844" s="8">
        <v>0</v>
      </c>
      <c r="F844" s="7">
        <v>62</v>
      </c>
      <c r="G844" s="8">
        <v>0</v>
      </c>
      <c r="H844" s="8">
        <v>0</v>
      </c>
      <c r="I844" s="8">
        <v>0</v>
      </c>
      <c r="K844" s="7">
        <v>97</v>
      </c>
      <c r="L844" s="8">
        <v>0</v>
      </c>
      <c r="M844" s="8">
        <v>0</v>
      </c>
      <c r="N844" s="8">
        <v>0</v>
      </c>
    </row>
    <row r="845" spans="1:14">
      <c r="A845" s="7">
        <v>28</v>
      </c>
      <c r="B845" s="8">
        <v>0</v>
      </c>
      <c r="C845" s="8">
        <v>0</v>
      </c>
      <c r="D845" s="8">
        <v>0</v>
      </c>
      <c r="F845" s="7">
        <v>63</v>
      </c>
      <c r="G845" s="8">
        <v>1</v>
      </c>
      <c r="H845" s="8">
        <v>1</v>
      </c>
      <c r="I845" s="8">
        <v>0</v>
      </c>
      <c r="K845" s="7">
        <v>98</v>
      </c>
      <c r="L845" s="8">
        <v>0</v>
      </c>
      <c r="M845" s="8">
        <v>0</v>
      </c>
      <c r="N845" s="8">
        <v>0</v>
      </c>
    </row>
    <row r="846" spans="1:14">
      <c r="A846" s="7">
        <v>29</v>
      </c>
      <c r="B846" s="8">
        <v>0</v>
      </c>
      <c r="C846" s="8">
        <v>0</v>
      </c>
      <c r="D846" s="8">
        <v>0</v>
      </c>
      <c r="F846" s="7">
        <v>64</v>
      </c>
      <c r="G846" s="8">
        <v>1</v>
      </c>
      <c r="H846" s="8">
        <v>0</v>
      </c>
      <c r="I846" s="8">
        <v>1</v>
      </c>
      <c r="K846" s="7">
        <v>99</v>
      </c>
      <c r="L846" s="8">
        <v>0</v>
      </c>
      <c r="M846" s="8">
        <v>0</v>
      </c>
      <c r="N846" s="8">
        <v>0</v>
      </c>
    </row>
    <row r="848" spans="1:14">
      <c r="A848" s="7" t="str">
        <v xml:space="preserve"> 30 - 34</v>
      </c>
      <c r="B848" s="8">
        <v>4</v>
      </c>
      <c r="C848" s="8">
        <v>3</v>
      </c>
      <c r="D848" s="8">
        <v>1</v>
      </c>
      <c r="F848" s="7" t="str">
        <v xml:space="preserve"> 65 - 69</v>
      </c>
      <c r="G848" s="8">
        <v>5</v>
      </c>
      <c r="H848" s="8">
        <v>3</v>
      </c>
      <c r="I848" s="8">
        <v>2</v>
      </c>
      <c r="K848" s="7" t="str">
        <v xml:space="preserve">100 -  </v>
      </c>
      <c r="L848" s="8">
        <v>0</v>
      </c>
      <c r="M848" s="8">
        <v>0</v>
      </c>
      <c r="N848" s="8">
        <v>0</v>
      </c>
    </row>
    <row r="850" spans="1:14">
      <c r="A850" s="7">
        <v>30</v>
      </c>
      <c r="B850" s="8">
        <v>0</v>
      </c>
      <c r="C850" s="8">
        <v>0</v>
      </c>
      <c r="D850" s="8">
        <v>0</v>
      </c>
      <c r="F850" s="7">
        <v>65</v>
      </c>
      <c r="G850" s="8">
        <v>1</v>
      </c>
      <c r="H850" s="8">
        <v>1</v>
      </c>
      <c r="I850" s="8">
        <v>0</v>
      </c>
    </row>
    <row r="851" spans="1:14">
      <c r="A851" s="7">
        <v>31</v>
      </c>
      <c r="B851" s="8">
        <v>1</v>
      </c>
      <c r="C851" s="8">
        <v>1</v>
      </c>
      <c r="D851" s="8">
        <v>0</v>
      </c>
      <c r="F851" s="7">
        <v>66</v>
      </c>
      <c r="G851" s="8">
        <v>1</v>
      </c>
      <c r="H851" s="8">
        <v>0</v>
      </c>
      <c r="I851" s="8">
        <v>1</v>
      </c>
    </row>
    <row r="852" spans="1:14">
      <c r="A852" s="7">
        <v>32</v>
      </c>
      <c r="B852" s="8">
        <v>0</v>
      </c>
      <c r="C852" s="8">
        <v>0</v>
      </c>
      <c r="D852" s="8">
        <v>0</v>
      </c>
      <c r="F852" s="7">
        <v>67</v>
      </c>
      <c r="G852" s="8">
        <v>1</v>
      </c>
      <c r="H852" s="8">
        <v>1</v>
      </c>
      <c r="I852" s="8">
        <v>0</v>
      </c>
      <c r="K852" s="7" t="str">
        <v>( 0 - 14)</v>
      </c>
      <c r="L852" s="8">
        <v>6</v>
      </c>
      <c r="M852" s="8">
        <v>4</v>
      </c>
      <c r="N852" s="8">
        <v>2</v>
      </c>
    </row>
    <row r="853" spans="1:14">
      <c r="A853" s="7">
        <v>33</v>
      </c>
      <c r="B853" s="8">
        <v>0</v>
      </c>
      <c r="C853" s="8">
        <v>0</v>
      </c>
      <c r="D853" s="8">
        <v>0</v>
      </c>
      <c r="F853" s="7">
        <v>68</v>
      </c>
      <c r="G853" s="8">
        <v>2</v>
      </c>
      <c r="H853" s="8">
        <v>1</v>
      </c>
      <c r="I853" s="8">
        <v>1</v>
      </c>
      <c r="K853" s="7" t="str">
        <v>(15 - 64)</v>
      </c>
      <c r="L853" s="8">
        <v>32</v>
      </c>
      <c r="M853" s="8">
        <v>18</v>
      </c>
      <c r="N853" s="8">
        <v>14</v>
      </c>
    </row>
    <row r="854" spans="1:14">
      <c r="A854" s="7">
        <v>34</v>
      </c>
      <c r="B854" s="8">
        <v>3</v>
      </c>
      <c r="C854" s="8">
        <v>2</v>
      </c>
      <c r="D854" s="8">
        <v>1</v>
      </c>
      <c r="F854" s="7">
        <v>69</v>
      </c>
      <c r="G854" s="8">
        <v>0</v>
      </c>
      <c r="H854" s="8">
        <v>0</v>
      </c>
      <c r="I854" s="8">
        <v>0</v>
      </c>
      <c r="K854" s="7" t="str">
        <v>(65 -   )</v>
      </c>
      <c r="L854" s="8">
        <v>47</v>
      </c>
      <c r="M854" s="8">
        <v>22</v>
      </c>
      <c r="N854" s="8">
        <v>25</v>
      </c>
    </row>
    <row r="855" spans="1:14">
      <c r="A855" s="7" t="s">
        <v>5</v>
      </c>
      <c r="B855" s="9" t="str">
        <v>南ヶ丘町</v>
      </c>
      <c r="D855" s="7" t="str">
        <v>令和　７年　９月３０日　現在</v>
      </c>
      <c r="E855" s="7"/>
      <c r="F855" s="7"/>
      <c r="G855" s="7"/>
      <c r="H855" s="8" t="str">
        <v>人口階層表　</v>
      </c>
      <c r="L855" s="9"/>
      <c r="M855" s="9"/>
    </row>
    <row r="857" spans="1:14">
      <c r="A857" s="7" t="s">
        <v>3</v>
      </c>
      <c r="B857" s="9" t="s">
        <v>9</v>
      </c>
      <c r="C857" s="9" t="s">
        <v>14</v>
      </c>
      <c r="D857" s="9" t="s">
        <v>6</v>
      </c>
      <c r="E857" s="9"/>
      <c r="F857" s="7" t="s">
        <v>3</v>
      </c>
      <c r="G857" s="9" t="s">
        <v>9</v>
      </c>
      <c r="H857" s="9" t="s">
        <v>14</v>
      </c>
      <c r="I857" s="9" t="s">
        <v>6</v>
      </c>
      <c r="J857" s="9"/>
      <c r="K857" s="7" t="s">
        <v>3</v>
      </c>
      <c r="L857" s="9" t="s">
        <v>9</v>
      </c>
      <c r="M857" s="9" t="s">
        <v>14</v>
      </c>
      <c r="N857" s="9" t="s">
        <v>6</v>
      </c>
    </row>
    <row r="859" spans="1:14">
      <c r="A859" s="7" t="str">
        <v>総　　数</v>
      </c>
      <c r="B859" s="8">
        <v>519</v>
      </c>
      <c r="C859" s="8">
        <v>260</v>
      </c>
      <c r="D859" s="8">
        <v>259</v>
      </c>
    </row>
    <row r="861" spans="1:14">
      <c r="A861" s="7" t="str">
        <v xml:space="preserve">  0 -  4</v>
      </c>
      <c r="B861" s="8">
        <v>19</v>
      </c>
      <c r="C861" s="8">
        <v>9</v>
      </c>
      <c r="D861" s="8">
        <v>10</v>
      </c>
      <c r="F861" s="7" t="str">
        <v xml:space="preserve"> 35 - 39</v>
      </c>
      <c r="G861" s="8">
        <v>10</v>
      </c>
      <c r="H861" s="8">
        <v>5</v>
      </c>
      <c r="I861" s="8">
        <v>5</v>
      </c>
      <c r="K861" s="7" t="str">
        <v xml:space="preserve"> 70 - 74</v>
      </c>
      <c r="L861" s="8">
        <v>30</v>
      </c>
      <c r="M861" s="8">
        <v>13</v>
      </c>
      <c r="N861" s="8">
        <v>17</v>
      </c>
    </row>
    <row r="863" spans="1:14">
      <c r="A863" s="7">
        <v>0</v>
      </c>
      <c r="B863" s="8">
        <v>2</v>
      </c>
      <c r="C863" s="8">
        <v>1</v>
      </c>
      <c r="D863" s="8">
        <v>1</v>
      </c>
      <c r="F863" s="7">
        <v>35</v>
      </c>
      <c r="G863" s="8">
        <v>1</v>
      </c>
      <c r="H863" s="8">
        <v>0</v>
      </c>
      <c r="I863" s="8">
        <v>1</v>
      </c>
      <c r="K863" s="7">
        <v>70</v>
      </c>
      <c r="L863" s="8">
        <v>6</v>
      </c>
      <c r="M863" s="8">
        <v>3</v>
      </c>
      <c r="N863" s="8">
        <v>3</v>
      </c>
    </row>
    <row r="864" spans="1:14">
      <c r="A864" s="7">
        <v>1</v>
      </c>
      <c r="B864" s="8">
        <v>4</v>
      </c>
      <c r="C864" s="8">
        <v>1</v>
      </c>
      <c r="D864" s="8">
        <v>3</v>
      </c>
      <c r="F864" s="7">
        <v>36</v>
      </c>
      <c r="G864" s="8">
        <v>0</v>
      </c>
      <c r="H864" s="8">
        <v>0</v>
      </c>
      <c r="I864" s="8">
        <v>0</v>
      </c>
      <c r="K864" s="7">
        <v>71</v>
      </c>
      <c r="L864" s="8">
        <v>5</v>
      </c>
      <c r="M864" s="8">
        <v>1</v>
      </c>
      <c r="N864" s="8">
        <v>4</v>
      </c>
    </row>
    <row r="865" spans="1:14">
      <c r="A865" s="7">
        <v>2</v>
      </c>
      <c r="B865" s="8">
        <v>4</v>
      </c>
      <c r="C865" s="8">
        <v>2</v>
      </c>
      <c r="D865" s="8">
        <v>2</v>
      </c>
      <c r="F865" s="7">
        <v>37</v>
      </c>
      <c r="G865" s="8">
        <v>5</v>
      </c>
      <c r="H865" s="8">
        <v>3</v>
      </c>
      <c r="I865" s="8">
        <v>2</v>
      </c>
      <c r="K865" s="7">
        <v>72</v>
      </c>
      <c r="L865" s="8">
        <v>7</v>
      </c>
      <c r="M865" s="8">
        <v>3</v>
      </c>
      <c r="N865" s="8">
        <v>4</v>
      </c>
    </row>
    <row r="866" spans="1:14">
      <c r="A866" s="7">
        <v>3</v>
      </c>
      <c r="B866" s="8">
        <v>3</v>
      </c>
      <c r="C866" s="8">
        <v>0</v>
      </c>
      <c r="D866" s="8">
        <v>3</v>
      </c>
      <c r="F866" s="7">
        <v>38</v>
      </c>
      <c r="G866" s="8">
        <v>2</v>
      </c>
      <c r="H866" s="8">
        <v>1</v>
      </c>
      <c r="I866" s="8">
        <v>1</v>
      </c>
      <c r="K866" s="7">
        <v>73</v>
      </c>
      <c r="L866" s="8">
        <v>4</v>
      </c>
      <c r="M866" s="8">
        <v>2</v>
      </c>
      <c r="N866" s="8">
        <v>2</v>
      </c>
    </row>
    <row r="867" spans="1:14">
      <c r="A867" s="7">
        <v>4</v>
      </c>
      <c r="B867" s="8">
        <v>6</v>
      </c>
      <c r="C867" s="8">
        <v>5</v>
      </c>
      <c r="D867" s="8">
        <v>1</v>
      </c>
      <c r="F867" s="7">
        <v>39</v>
      </c>
      <c r="G867" s="8">
        <v>2</v>
      </c>
      <c r="H867" s="8">
        <v>1</v>
      </c>
      <c r="I867" s="8">
        <v>1</v>
      </c>
      <c r="K867" s="7">
        <v>74</v>
      </c>
      <c r="L867" s="8">
        <v>8</v>
      </c>
      <c r="M867" s="8">
        <v>4</v>
      </c>
      <c r="N867" s="8">
        <v>4</v>
      </c>
    </row>
    <row r="869" spans="1:14">
      <c r="A869" s="7" t="str">
        <v xml:space="preserve">  5 -  9</v>
      </c>
      <c r="B869" s="8">
        <v>16</v>
      </c>
      <c r="C869" s="8">
        <v>11</v>
      </c>
      <c r="D869" s="8">
        <v>5</v>
      </c>
      <c r="F869" s="7" t="str">
        <v xml:space="preserve"> 40 - 44</v>
      </c>
      <c r="G869" s="8">
        <v>22</v>
      </c>
      <c r="H869" s="8">
        <v>13</v>
      </c>
      <c r="I869" s="8">
        <v>9</v>
      </c>
      <c r="K869" s="7" t="str">
        <v xml:space="preserve"> 75 - 79</v>
      </c>
      <c r="L869" s="8">
        <v>76</v>
      </c>
      <c r="M869" s="8">
        <v>27</v>
      </c>
      <c r="N869" s="8">
        <v>49</v>
      </c>
    </row>
    <row r="871" spans="1:14">
      <c r="A871" s="7">
        <v>5</v>
      </c>
      <c r="B871" s="8">
        <v>2</v>
      </c>
      <c r="C871" s="8">
        <v>2</v>
      </c>
      <c r="D871" s="8">
        <v>0</v>
      </c>
      <c r="F871" s="7">
        <v>40</v>
      </c>
      <c r="G871" s="8">
        <v>2</v>
      </c>
      <c r="H871" s="8">
        <v>1</v>
      </c>
      <c r="I871" s="8">
        <v>1</v>
      </c>
      <c r="K871" s="7">
        <v>75</v>
      </c>
      <c r="L871" s="8">
        <v>9</v>
      </c>
      <c r="M871" s="8">
        <v>3</v>
      </c>
      <c r="N871" s="8">
        <v>6</v>
      </c>
    </row>
    <row r="872" spans="1:14">
      <c r="A872" s="7">
        <v>6</v>
      </c>
      <c r="B872" s="8">
        <v>2</v>
      </c>
      <c r="C872" s="8">
        <v>1</v>
      </c>
      <c r="D872" s="8">
        <v>1</v>
      </c>
      <c r="F872" s="7">
        <v>41</v>
      </c>
      <c r="G872" s="8">
        <v>8</v>
      </c>
      <c r="H872" s="8">
        <v>6</v>
      </c>
      <c r="I872" s="8">
        <v>2</v>
      </c>
      <c r="K872" s="7">
        <v>76</v>
      </c>
      <c r="L872" s="8">
        <v>15</v>
      </c>
      <c r="M872" s="8">
        <v>3</v>
      </c>
      <c r="N872" s="8">
        <v>12</v>
      </c>
    </row>
    <row r="873" spans="1:14">
      <c r="A873" s="7">
        <v>7</v>
      </c>
      <c r="B873" s="8">
        <v>6</v>
      </c>
      <c r="C873" s="8">
        <v>4</v>
      </c>
      <c r="D873" s="8">
        <v>2</v>
      </c>
      <c r="F873" s="7">
        <v>42</v>
      </c>
      <c r="G873" s="8">
        <v>3</v>
      </c>
      <c r="H873" s="8">
        <v>0</v>
      </c>
      <c r="I873" s="8">
        <v>3</v>
      </c>
      <c r="K873" s="7">
        <v>77</v>
      </c>
      <c r="L873" s="8">
        <v>18</v>
      </c>
      <c r="M873" s="8">
        <v>8</v>
      </c>
      <c r="N873" s="8">
        <v>10</v>
      </c>
    </row>
    <row r="874" spans="1:14">
      <c r="A874" s="7">
        <v>8</v>
      </c>
      <c r="B874" s="8">
        <v>4</v>
      </c>
      <c r="C874" s="8">
        <v>2</v>
      </c>
      <c r="D874" s="8">
        <v>2</v>
      </c>
      <c r="F874" s="7">
        <v>43</v>
      </c>
      <c r="G874" s="8">
        <v>6</v>
      </c>
      <c r="H874" s="8">
        <v>3</v>
      </c>
      <c r="I874" s="8">
        <v>3</v>
      </c>
      <c r="K874" s="7">
        <v>78</v>
      </c>
      <c r="L874" s="8">
        <v>15</v>
      </c>
      <c r="M874" s="8">
        <v>5</v>
      </c>
      <c r="N874" s="8">
        <v>10</v>
      </c>
    </row>
    <row r="875" spans="1:14">
      <c r="A875" s="7">
        <v>9</v>
      </c>
      <c r="B875" s="8">
        <v>2</v>
      </c>
      <c r="C875" s="8">
        <v>2</v>
      </c>
      <c r="D875" s="8">
        <v>0</v>
      </c>
      <c r="F875" s="7">
        <v>44</v>
      </c>
      <c r="G875" s="8">
        <v>3</v>
      </c>
      <c r="H875" s="8">
        <v>3</v>
      </c>
      <c r="I875" s="8">
        <v>0</v>
      </c>
      <c r="K875" s="7">
        <v>79</v>
      </c>
      <c r="L875" s="8">
        <v>19</v>
      </c>
      <c r="M875" s="8">
        <v>8</v>
      </c>
      <c r="N875" s="8">
        <v>11</v>
      </c>
    </row>
    <row r="877" spans="1:14">
      <c r="A877" s="7" t="str">
        <v xml:space="preserve"> 10 - 14</v>
      </c>
      <c r="B877" s="8">
        <v>15</v>
      </c>
      <c r="C877" s="8">
        <v>6</v>
      </c>
      <c r="D877" s="8">
        <v>9</v>
      </c>
      <c r="F877" s="7" t="str">
        <v xml:space="preserve"> 45 - 49</v>
      </c>
      <c r="G877" s="8">
        <v>33</v>
      </c>
      <c r="H877" s="8">
        <v>17</v>
      </c>
      <c r="I877" s="8">
        <v>16</v>
      </c>
      <c r="K877" s="7" t="str">
        <v xml:space="preserve"> 80 - 84</v>
      </c>
      <c r="L877" s="8">
        <v>75</v>
      </c>
      <c r="M877" s="8">
        <v>39</v>
      </c>
      <c r="N877" s="8">
        <v>36</v>
      </c>
    </row>
    <row r="879" spans="1:14">
      <c r="A879" s="7">
        <v>10</v>
      </c>
      <c r="B879" s="8">
        <v>2</v>
      </c>
      <c r="C879" s="8">
        <v>0</v>
      </c>
      <c r="D879" s="8">
        <v>2</v>
      </c>
      <c r="F879" s="7">
        <v>45</v>
      </c>
      <c r="G879" s="8">
        <v>7</v>
      </c>
      <c r="H879" s="8">
        <v>4</v>
      </c>
      <c r="I879" s="8">
        <v>3</v>
      </c>
      <c r="K879" s="7">
        <v>80</v>
      </c>
      <c r="L879" s="8">
        <v>22</v>
      </c>
      <c r="M879" s="8">
        <v>10</v>
      </c>
      <c r="N879" s="8">
        <v>12</v>
      </c>
    </row>
    <row r="880" spans="1:14">
      <c r="A880" s="7">
        <v>11</v>
      </c>
      <c r="B880" s="8">
        <v>3</v>
      </c>
      <c r="C880" s="8">
        <v>2</v>
      </c>
      <c r="D880" s="8">
        <v>1</v>
      </c>
      <c r="F880" s="7">
        <v>46</v>
      </c>
      <c r="G880" s="8">
        <v>10</v>
      </c>
      <c r="H880" s="8">
        <v>4</v>
      </c>
      <c r="I880" s="8">
        <v>6</v>
      </c>
      <c r="K880" s="7">
        <v>81</v>
      </c>
      <c r="L880" s="8">
        <v>10</v>
      </c>
      <c r="M880" s="8">
        <v>7</v>
      </c>
      <c r="N880" s="8">
        <v>3</v>
      </c>
    </row>
    <row r="881" spans="1:14">
      <c r="A881" s="7">
        <v>12</v>
      </c>
      <c r="B881" s="8">
        <v>2</v>
      </c>
      <c r="C881" s="8">
        <v>0</v>
      </c>
      <c r="D881" s="8">
        <v>2</v>
      </c>
      <c r="F881" s="7">
        <v>47</v>
      </c>
      <c r="G881" s="8">
        <v>2</v>
      </c>
      <c r="H881" s="8">
        <v>2</v>
      </c>
      <c r="I881" s="8">
        <v>0</v>
      </c>
      <c r="K881" s="7">
        <v>82</v>
      </c>
      <c r="L881" s="8">
        <v>12</v>
      </c>
      <c r="M881" s="8">
        <v>6</v>
      </c>
      <c r="N881" s="8">
        <v>6</v>
      </c>
    </row>
    <row r="882" spans="1:14">
      <c r="A882" s="7">
        <v>13</v>
      </c>
      <c r="B882" s="8">
        <v>3</v>
      </c>
      <c r="C882" s="8">
        <v>1</v>
      </c>
      <c r="D882" s="8">
        <v>2</v>
      </c>
      <c r="F882" s="7">
        <v>48</v>
      </c>
      <c r="G882" s="8">
        <v>8</v>
      </c>
      <c r="H882" s="8">
        <v>5</v>
      </c>
      <c r="I882" s="8">
        <v>3</v>
      </c>
      <c r="K882" s="7">
        <v>83</v>
      </c>
      <c r="L882" s="8">
        <v>15</v>
      </c>
      <c r="M882" s="8">
        <v>8</v>
      </c>
      <c r="N882" s="8">
        <v>7</v>
      </c>
    </row>
    <row r="883" spans="1:14">
      <c r="A883" s="7">
        <v>14</v>
      </c>
      <c r="B883" s="8">
        <v>5</v>
      </c>
      <c r="C883" s="8">
        <v>3</v>
      </c>
      <c r="D883" s="8">
        <v>2</v>
      </c>
      <c r="F883" s="7">
        <v>49</v>
      </c>
      <c r="G883" s="8">
        <v>6</v>
      </c>
      <c r="H883" s="8">
        <v>2</v>
      </c>
      <c r="I883" s="8">
        <v>4</v>
      </c>
      <c r="K883" s="7">
        <v>84</v>
      </c>
      <c r="L883" s="8">
        <v>16</v>
      </c>
      <c r="M883" s="8">
        <v>8</v>
      </c>
      <c r="N883" s="8">
        <v>8</v>
      </c>
    </row>
    <row r="885" spans="1:14">
      <c r="A885" s="7" t="str">
        <v xml:space="preserve"> 15 - 19</v>
      </c>
      <c r="B885" s="8">
        <v>10</v>
      </c>
      <c r="C885" s="8">
        <v>4</v>
      </c>
      <c r="D885" s="8">
        <v>6</v>
      </c>
      <c r="F885" s="7" t="str">
        <v xml:space="preserve"> 50 - 54</v>
      </c>
      <c r="G885" s="8">
        <v>48</v>
      </c>
      <c r="H885" s="8">
        <v>27</v>
      </c>
      <c r="I885" s="8">
        <v>21</v>
      </c>
      <c r="K885" s="7" t="str">
        <v xml:space="preserve"> 85 - 89</v>
      </c>
      <c r="L885" s="8">
        <v>28</v>
      </c>
      <c r="M885" s="8">
        <v>13</v>
      </c>
      <c r="N885" s="8">
        <v>15</v>
      </c>
    </row>
    <row r="887" spans="1:14">
      <c r="A887" s="7">
        <v>15</v>
      </c>
      <c r="B887" s="8">
        <v>2</v>
      </c>
      <c r="C887" s="8">
        <v>1</v>
      </c>
      <c r="D887" s="8">
        <v>1</v>
      </c>
      <c r="F887" s="7">
        <v>50</v>
      </c>
      <c r="G887" s="8">
        <v>3</v>
      </c>
      <c r="H887" s="8">
        <v>2</v>
      </c>
      <c r="I887" s="8">
        <v>1</v>
      </c>
      <c r="K887" s="7">
        <v>85</v>
      </c>
      <c r="L887" s="8">
        <v>7</v>
      </c>
      <c r="M887" s="8">
        <v>4</v>
      </c>
      <c r="N887" s="8">
        <v>3</v>
      </c>
    </row>
    <row r="888" spans="1:14">
      <c r="A888" s="7">
        <v>16</v>
      </c>
      <c r="B888" s="8">
        <v>2</v>
      </c>
      <c r="C888" s="8">
        <v>1</v>
      </c>
      <c r="D888" s="8">
        <v>1</v>
      </c>
      <c r="F888" s="7">
        <v>51</v>
      </c>
      <c r="G888" s="8">
        <v>14</v>
      </c>
      <c r="H888" s="8">
        <v>10</v>
      </c>
      <c r="I888" s="8">
        <v>4</v>
      </c>
      <c r="K888" s="7">
        <v>86</v>
      </c>
      <c r="L888" s="8">
        <v>6</v>
      </c>
      <c r="M888" s="8">
        <v>3</v>
      </c>
      <c r="N888" s="8">
        <v>3</v>
      </c>
    </row>
    <row r="889" spans="1:14">
      <c r="A889" s="7">
        <v>17</v>
      </c>
      <c r="B889" s="8">
        <v>3</v>
      </c>
      <c r="C889" s="8">
        <v>1</v>
      </c>
      <c r="D889" s="8">
        <v>2</v>
      </c>
      <c r="F889" s="7">
        <v>52</v>
      </c>
      <c r="G889" s="8">
        <v>12</v>
      </c>
      <c r="H889" s="8">
        <v>7</v>
      </c>
      <c r="I889" s="8">
        <v>5</v>
      </c>
      <c r="K889" s="7">
        <v>87</v>
      </c>
      <c r="L889" s="8">
        <v>4</v>
      </c>
      <c r="M889" s="8">
        <v>2</v>
      </c>
      <c r="N889" s="8">
        <v>2</v>
      </c>
    </row>
    <row r="890" spans="1:14">
      <c r="A890" s="7">
        <v>18</v>
      </c>
      <c r="B890" s="8">
        <v>2</v>
      </c>
      <c r="C890" s="8">
        <v>1</v>
      </c>
      <c r="D890" s="8">
        <v>1</v>
      </c>
      <c r="F890" s="7">
        <v>53</v>
      </c>
      <c r="G890" s="8">
        <v>7</v>
      </c>
      <c r="H890" s="8">
        <v>1</v>
      </c>
      <c r="I890" s="8">
        <v>6</v>
      </c>
      <c r="K890" s="7">
        <v>88</v>
      </c>
      <c r="L890" s="8">
        <v>6</v>
      </c>
      <c r="M890" s="8">
        <v>2</v>
      </c>
      <c r="N890" s="8">
        <v>4</v>
      </c>
    </row>
    <row r="891" spans="1:14">
      <c r="A891" s="7">
        <v>19</v>
      </c>
      <c r="B891" s="8">
        <v>1</v>
      </c>
      <c r="C891" s="8">
        <v>0</v>
      </c>
      <c r="D891" s="8">
        <v>1</v>
      </c>
      <c r="F891" s="7">
        <v>54</v>
      </c>
      <c r="G891" s="8">
        <v>12</v>
      </c>
      <c r="H891" s="8">
        <v>7</v>
      </c>
      <c r="I891" s="8">
        <v>5</v>
      </c>
      <c r="K891" s="7">
        <v>89</v>
      </c>
      <c r="L891" s="8">
        <v>5</v>
      </c>
      <c r="M891" s="8">
        <v>2</v>
      </c>
      <c r="N891" s="8">
        <v>3</v>
      </c>
    </row>
    <row r="893" spans="1:14">
      <c r="A893" s="7" t="str">
        <v xml:space="preserve"> 20 - 24</v>
      </c>
      <c r="B893" s="8">
        <v>18</v>
      </c>
      <c r="C893" s="8">
        <v>10</v>
      </c>
      <c r="D893" s="8">
        <v>8</v>
      </c>
      <c r="F893" s="7" t="str">
        <v xml:space="preserve"> 55 - 59</v>
      </c>
      <c r="G893" s="8">
        <v>32</v>
      </c>
      <c r="H893" s="8">
        <v>20</v>
      </c>
      <c r="I893" s="8">
        <v>12</v>
      </c>
      <c r="K893" s="7" t="str">
        <v xml:space="preserve"> 90 - 94</v>
      </c>
      <c r="L893" s="8">
        <v>8</v>
      </c>
      <c r="M893" s="8">
        <v>3</v>
      </c>
      <c r="N893" s="8">
        <v>5</v>
      </c>
    </row>
    <row r="895" spans="1:14">
      <c r="A895" s="7">
        <v>20</v>
      </c>
      <c r="B895" s="8">
        <v>5</v>
      </c>
      <c r="C895" s="8">
        <v>2</v>
      </c>
      <c r="D895" s="8">
        <v>3</v>
      </c>
      <c r="F895" s="7">
        <v>55</v>
      </c>
      <c r="G895" s="8">
        <v>8</v>
      </c>
      <c r="H895" s="8">
        <v>6</v>
      </c>
      <c r="I895" s="8">
        <v>2</v>
      </c>
      <c r="K895" s="7">
        <v>90</v>
      </c>
      <c r="L895" s="8">
        <v>4</v>
      </c>
      <c r="M895" s="8">
        <v>1</v>
      </c>
      <c r="N895" s="8">
        <v>3</v>
      </c>
    </row>
    <row r="896" spans="1:14">
      <c r="A896" s="7">
        <v>21</v>
      </c>
      <c r="B896" s="8">
        <v>3</v>
      </c>
      <c r="C896" s="8">
        <v>2</v>
      </c>
      <c r="D896" s="8">
        <v>1</v>
      </c>
      <c r="F896" s="7">
        <v>56</v>
      </c>
      <c r="G896" s="8">
        <v>5</v>
      </c>
      <c r="H896" s="8">
        <v>3</v>
      </c>
      <c r="I896" s="8">
        <v>2</v>
      </c>
      <c r="K896" s="7">
        <v>91</v>
      </c>
      <c r="L896" s="8">
        <v>1</v>
      </c>
      <c r="M896" s="8">
        <v>1</v>
      </c>
      <c r="N896" s="8">
        <v>0</v>
      </c>
    </row>
    <row r="897" spans="1:14">
      <c r="A897" s="7">
        <v>22</v>
      </c>
      <c r="B897" s="8">
        <v>5</v>
      </c>
      <c r="C897" s="8">
        <v>5</v>
      </c>
      <c r="D897" s="8">
        <v>0</v>
      </c>
      <c r="F897" s="7">
        <v>57</v>
      </c>
      <c r="G897" s="8">
        <v>8</v>
      </c>
      <c r="H897" s="8">
        <v>6</v>
      </c>
      <c r="I897" s="8">
        <v>2</v>
      </c>
      <c r="K897" s="7">
        <v>92</v>
      </c>
      <c r="L897" s="8">
        <v>1</v>
      </c>
      <c r="M897" s="8">
        <v>1</v>
      </c>
      <c r="N897" s="8">
        <v>0</v>
      </c>
    </row>
    <row r="898" spans="1:14">
      <c r="A898" s="7">
        <v>23</v>
      </c>
      <c r="B898" s="8">
        <v>3</v>
      </c>
      <c r="C898" s="8">
        <v>1</v>
      </c>
      <c r="D898" s="8">
        <v>2</v>
      </c>
      <c r="F898" s="7">
        <v>58</v>
      </c>
      <c r="G898" s="8">
        <v>6</v>
      </c>
      <c r="H898" s="8">
        <v>3</v>
      </c>
      <c r="I898" s="8">
        <v>3</v>
      </c>
      <c r="K898" s="7">
        <v>93</v>
      </c>
      <c r="L898" s="8">
        <v>1</v>
      </c>
      <c r="M898" s="8">
        <v>0</v>
      </c>
      <c r="N898" s="8">
        <v>1</v>
      </c>
    </row>
    <row r="899" spans="1:14">
      <c r="A899" s="7">
        <v>24</v>
      </c>
      <c r="B899" s="8">
        <v>2</v>
      </c>
      <c r="C899" s="8">
        <v>0</v>
      </c>
      <c r="D899" s="8">
        <v>2</v>
      </c>
      <c r="F899" s="7">
        <v>59</v>
      </c>
      <c r="G899" s="8">
        <v>5</v>
      </c>
      <c r="H899" s="8">
        <v>2</v>
      </c>
      <c r="I899" s="8">
        <v>3</v>
      </c>
      <c r="K899" s="7">
        <v>94</v>
      </c>
      <c r="L899" s="8">
        <v>1</v>
      </c>
      <c r="M899" s="8">
        <v>0</v>
      </c>
      <c r="N899" s="8">
        <v>1</v>
      </c>
    </row>
    <row r="901" spans="1:14">
      <c r="A901" s="7" t="str">
        <v xml:space="preserve"> 25 - 29</v>
      </c>
      <c r="B901" s="8">
        <v>23</v>
      </c>
      <c r="C901" s="8">
        <v>14</v>
      </c>
      <c r="D901" s="8">
        <v>9</v>
      </c>
      <c r="F901" s="7" t="str">
        <v xml:space="preserve"> 60 - 64</v>
      </c>
      <c r="G901" s="8">
        <v>23</v>
      </c>
      <c r="H901" s="8">
        <v>11</v>
      </c>
      <c r="I901" s="8">
        <v>12</v>
      </c>
      <c r="K901" s="7" t="str">
        <v xml:space="preserve"> 95 - 99</v>
      </c>
      <c r="L901" s="8">
        <v>1</v>
      </c>
      <c r="M901" s="8">
        <v>0</v>
      </c>
      <c r="N901" s="8">
        <v>1</v>
      </c>
    </row>
    <row r="903" spans="1:14">
      <c r="A903" s="7">
        <v>25</v>
      </c>
      <c r="B903" s="8">
        <v>3</v>
      </c>
      <c r="C903" s="8">
        <v>2</v>
      </c>
      <c r="D903" s="8">
        <v>1</v>
      </c>
      <c r="F903" s="7">
        <v>60</v>
      </c>
      <c r="G903" s="8">
        <v>8</v>
      </c>
      <c r="H903" s="8">
        <v>3</v>
      </c>
      <c r="I903" s="8">
        <v>5</v>
      </c>
      <c r="K903" s="7">
        <v>95</v>
      </c>
      <c r="L903" s="8">
        <v>0</v>
      </c>
      <c r="M903" s="8">
        <v>0</v>
      </c>
      <c r="N903" s="8">
        <v>0</v>
      </c>
    </row>
    <row r="904" spans="1:14">
      <c r="A904" s="7">
        <v>26</v>
      </c>
      <c r="B904" s="8">
        <v>4</v>
      </c>
      <c r="C904" s="8">
        <v>3</v>
      </c>
      <c r="D904" s="8">
        <v>1</v>
      </c>
      <c r="F904" s="7">
        <v>61</v>
      </c>
      <c r="G904" s="8">
        <v>2</v>
      </c>
      <c r="H904" s="8">
        <v>1</v>
      </c>
      <c r="I904" s="8">
        <v>1</v>
      </c>
      <c r="K904" s="7">
        <v>96</v>
      </c>
      <c r="L904" s="8">
        <v>1</v>
      </c>
      <c r="M904" s="8">
        <v>0</v>
      </c>
      <c r="N904" s="8">
        <v>1</v>
      </c>
    </row>
    <row r="905" spans="1:14">
      <c r="A905" s="7">
        <v>27</v>
      </c>
      <c r="B905" s="8">
        <v>5</v>
      </c>
      <c r="C905" s="8">
        <v>2</v>
      </c>
      <c r="D905" s="8">
        <v>3</v>
      </c>
      <c r="F905" s="7">
        <v>62</v>
      </c>
      <c r="G905" s="8">
        <v>3</v>
      </c>
      <c r="H905" s="8">
        <v>1</v>
      </c>
      <c r="I905" s="8">
        <v>2</v>
      </c>
      <c r="K905" s="7">
        <v>97</v>
      </c>
      <c r="L905" s="8">
        <v>0</v>
      </c>
      <c r="M905" s="8">
        <v>0</v>
      </c>
      <c r="N905" s="8">
        <v>0</v>
      </c>
    </row>
    <row r="906" spans="1:14">
      <c r="A906" s="7">
        <v>28</v>
      </c>
      <c r="B906" s="8">
        <v>5</v>
      </c>
      <c r="C906" s="8">
        <v>3</v>
      </c>
      <c r="D906" s="8">
        <v>2</v>
      </c>
      <c r="F906" s="7">
        <v>63</v>
      </c>
      <c r="G906" s="8">
        <v>7</v>
      </c>
      <c r="H906" s="8">
        <v>4</v>
      </c>
      <c r="I906" s="8">
        <v>3</v>
      </c>
      <c r="K906" s="7">
        <v>98</v>
      </c>
      <c r="L906" s="8">
        <v>0</v>
      </c>
      <c r="M906" s="8">
        <v>0</v>
      </c>
      <c r="N906" s="8">
        <v>0</v>
      </c>
    </row>
    <row r="907" spans="1:14">
      <c r="A907" s="7">
        <v>29</v>
      </c>
      <c r="B907" s="8">
        <v>6</v>
      </c>
      <c r="C907" s="8">
        <v>4</v>
      </c>
      <c r="D907" s="8">
        <v>2</v>
      </c>
      <c r="F907" s="7">
        <v>64</v>
      </c>
      <c r="G907" s="8">
        <v>3</v>
      </c>
      <c r="H907" s="8">
        <v>2</v>
      </c>
      <c r="I907" s="8">
        <v>1</v>
      </c>
      <c r="K907" s="7">
        <v>99</v>
      </c>
      <c r="L907" s="8">
        <v>0</v>
      </c>
      <c r="M907" s="8">
        <v>0</v>
      </c>
      <c r="N907" s="8">
        <v>0</v>
      </c>
    </row>
    <row r="909" spans="1:14">
      <c r="A909" s="7" t="str">
        <v xml:space="preserve"> 30 - 34</v>
      </c>
      <c r="B909" s="8">
        <v>14</v>
      </c>
      <c r="C909" s="8">
        <v>7</v>
      </c>
      <c r="D909" s="8">
        <v>7</v>
      </c>
      <c r="F909" s="7" t="str">
        <v xml:space="preserve"> 65 - 69</v>
      </c>
      <c r="G909" s="8">
        <v>18</v>
      </c>
      <c r="H909" s="8">
        <v>11</v>
      </c>
      <c r="I909" s="8">
        <v>7</v>
      </c>
      <c r="K909" s="7" t="str">
        <v xml:space="preserve">100 -  </v>
      </c>
      <c r="L909" s="8">
        <v>0</v>
      </c>
      <c r="M909" s="8">
        <v>0</v>
      </c>
      <c r="N909" s="8">
        <v>0</v>
      </c>
    </row>
    <row r="911" spans="1:14">
      <c r="A911" s="7">
        <v>30</v>
      </c>
      <c r="B911" s="8">
        <v>0</v>
      </c>
      <c r="C911" s="8">
        <v>0</v>
      </c>
      <c r="D911" s="8">
        <v>0</v>
      </c>
      <c r="F911" s="7">
        <v>65</v>
      </c>
      <c r="G911" s="8">
        <v>1</v>
      </c>
      <c r="H911" s="8">
        <v>1</v>
      </c>
      <c r="I911" s="8">
        <v>0</v>
      </c>
    </row>
    <row r="912" spans="1:14">
      <c r="A912" s="7">
        <v>31</v>
      </c>
      <c r="B912" s="8">
        <v>1</v>
      </c>
      <c r="C912" s="8">
        <v>0</v>
      </c>
      <c r="D912" s="8">
        <v>1</v>
      </c>
      <c r="F912" s="7">
        <v>66</v>
      </c>
      <c r="G912" s="8">
        <v>3</v>
      </c>
      <c r="H912" s="8">
        <v>3</v>
      </c>
      <c r="I912" s="8">
        <v>0</v>
      </c>
    </row>
    <row r="913" spans="1:14">
      <c r="A913" s="7">
        <v>32</v>
      </c>
      <c r="B913" s="8">
        <v>5</v>
      </c>
      <c r="C913" s="8">
        <v>3</v>
      </c>
      <c r="D913" s="8">
        <v>2</v>
      </c>
      <c r="F913" s="7">
        <v>67</v>
      </c>
      <c r="G913" s="8">
        <v>4</v>
      </c>
      <c r="H913" s="8">
        <v>1</v>
      </c>
      <c r="I913" s="8">
        <v>3</v>
      </c>
      <c r="K913" s="7" t="str">
        <v>( 0 - 14)</v>
      </c>
      <c r="L913" s="8">
        <v>50</v>
      </c>
      <c r="M913" s="8">
        <v>26</v>
      </c>
      <c r="N913" s="8">
        <v>24</v>
      </c>
    </row>
    <row r="914" spans="1:14">
      <c r="A914" s="7">
        <v>33</v>
      </c>
      <c r="B914" s="8">
        <v>5</v>
      </c>
      <c r="C914" s="8">
        <v>2</v>
      </c>
      <c r="D914" s="8">
        <v>3</v>
      </c>
      <c r="F914" s="7">
        <v>68</v>
      </c>
      <c r="G914" s="8">
        <v>5</v>
      </c>
      <c r="H914" s="8">
        <v>3</v>
      </c>
      <c r="I914" s="8">
        <v>2</v>
      </c>
      <c r="K914" s="7" t="str">
        <v>(15 - 64)</v>
      </c>
      <c r="L914" s="8">
        <v>233</v>
      </c>
      <c r="M914" s="8">
        <v>128</v>
      </c>
      <c r="N914" s="8">
        <v>105</v>
      </c>
    </row>
    <row r="915" spans="1:14">
      <c r="A915" s="7">
        <v>34</v>
      </c>
      <c r="B915" s="8">
        <v>3</v>
      </c>
      <c r="C915" s="8">
        <v>2</v>
      </c>
      <c r="D915" s="8">
        <v>1</v>
      </c>
      <c r="F915" s="7">
        <v>69</v>
      </c>
      <c r="G915" s="8">
        <v>5</v>
      </c>
      <c r="H915" s="8">
        <v>3</v>
      </c>
      <c r="I915" s="8">
        <v>2</v>
      </c>
      <c r="K915" s="7" t="str">
        <v>(65 -   )</v>
      </c>
      <c r="L915" s="8">
        <v>236</v>
      </c>
      <c r="M915" s="8">
        <v>106</v>
      </c>
      <c r="N915" s="8">
        <v>130</v>
      </c>
    </row>
    <row r="916" spans="1:14">
      <c r="A916" s="7" t="s">
        <v>5</v>
      </c>
      <c r="B916" s="9" t="str">
        <v>すずかけ町</v>
      </c>
      <c r="D916" s="7" t="str">
        <v>令和　７年　９月３０日　現在</v>
      </c>
      <c r="E916" s="7"/>
      <c r="F916" s="7"/>
      <c r="G916" s="7"/>
      <c r="H916" s="8" t="str">
        <v>人口階層表　</v>
      </c>
      <c r="L916" s="9"/>
      <c r="M916" s="9"/>
    </row>
    <row r="918" spans="1:14">
      <c r="A918" s="7" t="s">
        <v>3</v>
      </c>
      <c r="B918" s="9" t="s">
        <v>9</v>
      </c>
      <c r="C918" s="9" t="s">
        <v>14</v>
      </c>
      <c r="D918" s="9" t="s">
        <v>6</v>
      </c>
      <c r="E918" s="9"/>
      <c r="F918" s="7" t="s">
        <v>3</v>
      </c>
      <c r="G918" s="9" t="s">
        <v>9</v>
      </c>
      <c r="H918" s="9" t="s">
        <v>14</v>
      </c>
      <c r="I918" s="9" t="s">
        <v>6</v>
      </c>
      <c r="J918" s="9"/>
      <c r="K918" s="7" t="s">
        <v>3</v>
      </c>
      <c r="L918" s="9" t="s">
        <v>9</v>
      </c>
      <c r="M918" s="9" t="s">
        <v>14</v>
      </c>
      <c r="N918" s="9" t="s">
        <v>6</v>
      </c>
    </row>
    <row r="920" spans="1:14">
      <c r="A920" s="7" t="str">
        <v>総　　数</v>
      </c>
      <c r="B920" s="8">
        <v>379</v>
      </c>
      <c r="C920" s="8">
        <v>188</v>
      </c>
      <c r="D920" s="8">
        <v>191</v>
      </c>
    </row>
    <row r="922" spans="1:14">
      <c r="A922" s="7" t="str">
        <v xml:space="preserve">  0 -  4</v>
      </c>
      <c r="B922" s="8">
        <v>3</v>
      </c>
      <c r="C922" s="8">
        <v>1</v>
      </c>
      <c r="D922" s="8">
        <v>2</v>
      </c>
      <c r="F922" s="7" t="str">
        <v xml:space="preserve"> 35 - 39</v>
      </c>
      <c r="G922" s="8">
        <v>20</v>
      </c>
      <c r="H922" s="8">
        <v>9</v>
      </c>
      <c r="I922" s="8">
        <v>11</v>
      </c>
      <c r="K922" s="7" t="str">
        <v xml:space="preserve"> 70 - 74</v>
      </c>
      <c r="L922" s="8">
        <v>32</v>
      </c>
      <c r="M922" s="8">
        <v>20</v>
      </c>
      <c r="N922" s="8">
        <v>12</v>
      </c>
    </row>
    <row r="924" spans="1:14">
      <c r="A924" s="7">
        <v>0</v>
      </c>
      <c r="B924" s="8">
        <v>0</v>
      </c>
      <c r="C924" s="8">
        <v>0</v>
      </c>
      <c r="D924" s="8">
        <v>0</v>
      </c>
      <c r="F924" s="7">
        <v>35</v>
      </c>
      <c r="G924" s="8">
        <v>7</v>
      </c>
      <c r="H924" s="8">
        <v>4</v>
      </c>
      <c r="I924" s="8">
        <v>3</v>
      </c>
      <c r="K924" s="7">
        <v>70</v>
      </c>
      <c r="L924" s="8">
        <v>12</v>
      </c>
      <c r="M924" s="8">
        <v>9</v>
      </c>
      <c r="N924" s="8">
        <v>3</v>
      </c>
    </row>
    <row r="925" spans="1:14">
      <c r="A925" s="7">
        <v>1</v>
      </c>
      <c r="B925" s="8">
        <v>0</v>
      </c>
      <c r="C925" s="8">
        <v>0</v>
      </c>
      <c r="D925" s="8">
        <v>0</v>
      </c>
      <c r="F925" s="7">
        <v>36</v>
      </c>
      <c r="G925" s="8">
        <v>1</v>
      </c>
      <c r="H925" s="8">
        <v>1</v>
      </c>
      <c r="I925" s="8">
        <v>0</v>
      </c>
      <c r="K925" s="7">
        <v>71</v>
      </c>
      <c r="L925" s="8">
        <v>7</v>
      </c>
      <c r="M925" s="8">
        <v>5</v>
      </c>
      <c r="N925" s="8">
        <v>2</v>
      </c>
    </row>
    <row r="926" spans="1:14">
      <c r="A926" s="7">
        <v>2</v>
      </c>
      <c r="B926" s="8">
        <v>1</v>
      </c>
      <c r="C926" s="8">
        <v>1</v>
      </c>
      <c r="D926" s="8">
        <v>0</v>
      </c>
      <c r="F926" s="7">
        <v>37</v>
      </c>
      <c r="G926" s="8">
        <v>3</v>
      </c>
      <c r="H926" s="8">
        <v>0</v>
      </c>
      <c r="I926" s="8">
        <v>3</v>
      </c>
      <c r="K926" s="7">
        <v>72</v>
      </c>
      <c r="L926" s="8">
        <v>5</v>
      </c>
      <c r="M926" s="8">
        <v>1</v>
      </c>
      <c r="N926" s="8">
        <v>4</v>
      </c>
    </row>
    <row r="927" spans="1:14">
      <c r="A927" s="7">
        <v>3</v>
      </c>
      <c r="B927" s="8">
        <v>1</v>
      </c>
      <c r="C927" s="8">
        <v>0</v>
      </c>
      <c r="D927" s="8">
        <v>1</v>
      </c>
      <c r="F927" s="7">
        <v>38</v>
      </c>
      <c r="G927" s="8">
        <v>5</v>
      </c>
      <c r="H927" s="8">
        <v>1</v>
      </c>
      <c r="I927" s="8">
        <v>4</v>
      </c>
      <c r="K927" s="7">
        <v>73</v>
      </c>
      <c r="L927" s="8">
        <v>5</v>
      </c>
      <c r="M927" s="8">
        <v>3</v>
      </c>
      <c r="N927" s="8">
        <v>2</v>
      </c>
    </row>
    <row r="928" spans="1:14">
      <c r="A928" s="7">
        <v>4</v>
      </c>
      <c r="B928" s="8">
        <v>1</v>
      </c>
      <c r="C928" s="8">
        <v>0</v>
      </c>
      <c r="D928" s="8">
        <v>1</v>
      </c>
      <c r="F928" s="7">
        <v>39</v>
      </c>
      <c r="G928" s="8">
        <v>4</v>
      </c>
      <c r="H928" s="8">
        <v>3</v>
      </c>
      <c r="I928" s="8">
        <v>1</v>
      </c>
      <c r="K928" s="7">
        <v>74</v>
      </c>
      <c r="L928" s="8">
        <v>3</v>
      </c>
      <c r="M928" s="8">
        <v>2</v>
      </c>
      <c r="N928" s="8">
        <v>1</v>
      </c>
    </row>
    <row r="930" spans="1:14">
      <c r="A930" s="7" t="str">
        <v xml:space="preserve">  5 -  9</v>
      </c>
      <c r="B930" s="8">
        <v>9</v>
      </c>
      <c r="C930" s="8">
        <v>5</v>
      </c>
      <c r="D930" s="8">
        <v>4</v>
      </c>
      <c r="F930" s="7" t="str">
        <v xml:space="preserve"> 40 - 44</v>
      </c>
      <c r="G930" s="8">
        <v>16</v>
      </c>
      <c r="H930" s="8">
        <v>9</v>
      </c>
      <c r="I930" s="8">
        <v>7</v>
      </c>
      <c r="K930" s="7" t="str">
        <v xml:space="preserve"> 75 - 79</v>
      </c>
      <c r="L930" s="8">
        <v>16</v>
      </c>
      <c r="M930" s="8">
        <v>11</v>
      </c>
      <c r="N930" s="8">
        <v>5</v>
      </c>
    </row>
    <row r="932" spans="1:14">
      <c r="A932" s="7">
        <v>5</v>
      </c>
      <c r="B932" s="8">
        <v>0</v>
      </c>
      <c r="C932" s="8">
        <v>0</v>
      </c>
      <c r="D932" s="8">
        <v>0</v>
      </c>
      <c r="F932" s="7">
        <v>40</v>
      </c>
      <c r="G932" s="8">
        <v>3</v>
      </c>
      <c r="H932" s="8">
        <v>2</v>
      </c>
      <c r="I932" s="8">
        <v>1</v>
      </c>
      <c r="K932" s="7">
        <v>75</v>
      </c>
      <c r="L932" s="8">
        <v>5</v>
      </c>
      <c r="M932" s="8">
        <v>3</v>
      </c>
      <c r="N932" s="8">
        <v>2</v>
      </c>
    </row>
    <row r="933" spans="1:14">
      <c r="A933" s="7">
        <v>6</v>
      </c>
      <c r="B933" s="8">
        <v>1</v>
      </c>
      <c r="C933" s="8">
        <v>1</v>
      </c>
      <c r="D933" s="8">
        <v>0</v>
      </c>
      <c r="F933" s="7">
        <v>41</v>
      </c>
      <c r="G933" s="8">
        <v>7</v>
      </c>
      <c r="H933" s="8">
        <v>4</v>
      </c>
      <c r="I933" s="8">
        <v>3</v>
      </c>
      <c r="K933" s="7">
        <v>76</v>
      </c>
      <c r="L933" s="8">
        <v>2</v>
      </c>
      <c r="M933" s="8">
        <v>1</v>
      </c>
      <c r="N933" s="8">
        <v>1</v>
      </c>
    </row>
    <row r="934" spans="1:14">
      <c r="A934" s="7">
        <v>7</v>
      </c>
      <c r="B934" s="8">
        <v>5</v>
      </c>
      <c r="C934" s="8">
        <v>2</v>
      </c>
      <c r="D934" s="8">
        <v>3</v>
      </c>
      <c r="F934" s="7">
        <v>42</v>
      </c>
      <c r="G934" s="8">
        <v>2</v>
      </c>
      <c r="H934" s="8">
        <v>1</v>
      </c>
      <c r="I934" s="8">
        <v>1</v>
      </c>
      <c r="K934" s="7">
        <v>77</v>
      </c>
      <c r="L934" s="8">
        <v>8</v>
      </c>
      <c r="M934" s="8">
        <v>6</v>
      </c>
      <c r="N934" s="8">
        <v>2</v>
      </c>
    </row>
    <row r="935" spans="1:14">
      <c r="A935" s="7">
        <v>8</v>
      </c>
      <c r="B935" s="8">
        <v>2</v>
      </c>
      <c r="C935" s="8">
        <v>1</v>
      </c>
      <c r="D935" s="8">
        <v>1</v>
      </c>
      <c r="F935" s="7">
        <v>43</v>
      </c>
      <c r="G935" s="8">
        <v>1</v>
      </c>
      <c r="H935" s="8">
        <v>1</v>
      </c>
      <c r="I935" s="8">
        <v>0</v>
      </c>
      <c r="K935" s="7">
        <v>78</v>
      </c>
      <c r="L935" s="8">
        <v>0</v>
      </c>
      <c r="M935" s="8">
        <v>0</v>
      </c>
      <c r="N935" s="8">
        <v>0</v>
      </c>
    </row>
    <row r="936" spans="1:14">
      <c r="A936" s="7">
        <v>9</v>
      </c>
      <c r="B936" s="8">
        <v>1</v>
      </c>
      <c r="C936" s="8">
        <v>1</v>
      </c>
      <c r="D936" s="8">
        <v>0</v>
      </c>
      <c r="F936" s="7">
        <v>44</v>
      </c>
      <c r="G936" s="8">
        <v>3</v>
      </c>
      <c r="H936" s="8">
        <v>1</v>
      </c>
      <c r="I936" s="8">
        <v>2</v>
      </c>
      <c r="K936" s="7">
        <v>79</v>
      </c>
      <c r="L936" s="8">
        <v>1</v>
      </c>
      <c r="M936" s="8">
        <v>1</v>
      </c>
      <c r="N936" s="8">
        <v>0</v>
      </c>
    </row>
    <row r="938" spans="1:14">
      <c r="A938" s="7" t="str">
        <v xml:space="preserve"> 10 - 14</v>
      </c>
      <c r="B938" s="8">
        <v>20</v>
      </c>
      <c r="C938" s="8">
        <v>6</v>
      </c>
      <c r="D938" s="8">
        <v>14</v>
      </c>
      <c r="F938" s="7" t="str">
        <v xml:space="preserve"> 45 - 49</v>
      </c>
      <c r="G938" s="8">
        <v>19</v>
      </c>
      <c r="H938" s="8">
        <v>11</v>
      </c>
      <c r="I938" s="8">
        <v>8</v>
      </c>
      <c r="K938" s="7" t="str">
        <v xml:space="preserve"> 80 - 84</v>
      </c>
      <c r="L938" s="8">
        <v>9</v>
      </c>
      <c r="M938" s="8">
        <v>2</v>
      </c>
      <c r="N938" s="8">
        <v>7</v>
      </c>
    </row>
    <row r="940" spans="1:14">
      <c r="A940" s="7">
        <v>10</v>
      </c>
      <c r="B940" s="8">
        <v>4</v>
      </c>
      <c r="C940" s="8">
        <v>1</v>
      </c>
      <c r="D940" s="8">
        <v>3</v>
      </c>
      <c r="F940" s="7">
        <v>45</v>
      </c>
      <c r="G940" s="8">
        <v>2</v>
      </c>
      <c r="H940" s="8">
        <v>1</v>
      </c>
      <c r="I940" s="8">
        <v>1</v>
      </c>
      <c r="K940" s="7">
        <v>80</v>
      </c>
      <c r="L940" s="8">
        <v>3</v>
      </c>
      <c r="M940" s="8">
        <v>1</v>
      </c>
      <c r="N940" s="8">
        <v>2</v>
      </c>
    </row>
    <row r="941" spans="1:14">
      <c r="A941" s="7">
        <v>11</v>
      </c>
      <c r="B941" s="8">
        <v>4</v>
      </c>
      <c r="C941" s="8">
        <v>1</v>
      </c>
      <c r="D941" s="8">
        <v>3</v>
      </c>
      <c r="F941" s="7">
        <v>46</v>
      </c>
      <c r="G941" s="8">
        <v>2</v>
      </c>
      <c r="H941" s="8">
        <v>1</v>
      </c>
      <c r="I941" s="8">
        <v>1</v>
      </c>
      <c r="K941" s="7">
        <v>81</v>
      </c>
      <c r="L941" s="8">
        <v>1</v>
      </c>
      <c r="M941" s="8">
        <v>0</v>
      </c>
      <c r="N941" s="8">
        <v>1</v>
      </c>
    </row>
    <row r="942" spans="1:14">
      <c r="A942" s="7">
        <v>12</v>
      </c>
      <c r="B942" s="8">
        <v>4</v>
      </c>
      <c r="C942" s="8">
        <v>1</v>
      </c>
      <c r="D942" s="8">
        <v>3</v>
      </c>
      <c r="F942" s="7">
        <v>47</v>
      </c>
      <c r="G942" s="8">
        <v>4</v>
      </c>
      <c r="H942" s="8">
        <v>2</v>
      </c>
      <c r="I942" s="8">
        <v>2</v>
      </c>
      <c r="K942" s="7">
        <v>82</v>
      </c>
      <c r="L942" s="8">
        <v>2</v>
      </c>
      <c r="M942" s="8">
        <v>0</v>
      </c>
      <c r="N942" s="8">
        <v>2</v>
      </c>
    </row>
    <row r="943" spans="1:14">
      <c r="A943" s="7">
        <v>13</v>
      </c>
      <c r="B943" s="8">
        <v>3</v>
      </c>
      <c r="C943" s="8">
        <v>1</v>
      </c>
      <c r="D943" s="8">
        <v>2</v>
      </c>
      <c r="F943" s="7">
        <v>48</v>
      </c>
      <c r="G943" s="8">
        <v>6</v>
      </c>
      <c r="H943" s="8">
        <v>3</v>
      </c>
      <c r="I943" s="8">
        <v>3</v>
      </c>
      <c r="K943" s="7">
        <v>83</v>
      </c>
      <c r="L943" s="8">
        <v>2</v>
      </c>
      <c r="M943" s="8">
        <v>0</v>
      </c>
      <c r="N943" s="8">
        <v>2</v>
      </c>
    </row>
    <row r="944" spans="1:14">
      <c r="A944" s="7">
        <v>14</v>
      </c>
      <c r="B944" s="8">
        <v>5</v>
      </c>
      <c r="C944" s="8">
        <v>2</v>
      </c>
      <c r="D944" s="8">
        <v>3</v>
      </c>
      <c r="F944" s="7">
        <v>49</v>
      </c>
      <c r="G944" s="8">
        <v>5</v>
      </c>
      <c r="H944" s="8">
        <v>4</v>
      </c>
      <c r="I944" s="8">
        <v>1</v>
      </c>
      <c r="K944" s="7">
        <v>84</v>
      </c>
      <c r="L944" s="8">
        <v>1</v>
      </c>
      <c r="M944" s="8">
        <v>1</v>
      </c>
      <c r="N944" s="8">
        <v>0</v>
      </c>
    </row>
    <row r="946" spans="1:14">
      <c r="A946" s="7" t="str">
        <v xml:space="preserve"> 15 - 19</v>
      </c>
      <c r="B946" s="8">
        <v>14</v>
      </c>
      <c r="C946" s="8">
        <v>8</v>
      </c>
      <c r="D946" s="8">
        <v>6</v>
      </c>
      <c r="F946" s="7" t="str">
        <v xml:space="preserve"> 50 - 54</v>
      </c>
      <c r="G946" s="8">
        <v>13</v>
      </c>
      <c r="H946" s="8">
        <v>6</v>
      </c>
      <c r="I946" s="8">
        <v>7</v>
      </c>
      <c r="K946" s="7" t="str">
        <v xml:space="preserve"> 85 - 89</v>
      </c>
      <c r="L946" s="8">
        <v>2</v>
      </c>
      <c r="M946" s="8">
        <v>0</v>
      </c>
      <c r="N946" s="8">
        <v>2</v>
      </c>
    </row>
    <row r="948" spans="1:14">
      <c r="A948" s="7">
        <v>15</v>
      </c>
      <c r="B948" s="8">
        <v>0</v>
      </c>
      <c r="C948" s="8">
        <v>0</v>
      </c>
      <c r="D948" s="8">
        <v>0</v>
      </c>
      <c r="F948" s="7">
        <v>50</v>
      </c>
      <c r="G948" s="8">
        <v>4</v>
      </c>
      <c r="H948" s="8">
        <v>2</v>
      </c>
      <c r="I948" s="8">
        <v>2</v>
      </c>
      <c r="K948" s="7">
        <v>85</v>
      </c>
      <c r="L948" s="8">
        <v>0</v>
      </c>
      <c r="M948" s="8">
        <v>0</v>
      </c>
      <c r="N948" s="8">
        <v>0</v>
      </c>
    </row>
    <row r="949" spans="1:14">
      <c r="A949" s="7">
        <v>16</v>
      </c>
      <c r="B949" s="8">
        <v>4</v>
      </c>
      <c r="C949" s="8">
        <v>3</v>
      </c>
      <c r="D949" s="8">
        <v>1</v>
      </c>
      <c r="F949" s="7">
        <v>51</v>
      </c>
      <c r="G949" s="8">
        <v>5</v>
      </c>
      <c r="H949" s="8">
        <v>2</v>
      </c>
      <c r="I949" s="8">
        <v>3</v>
      </c>
      <c r="K949" s="7">
        <v>86</v>
      </c>
      <c r="L949" s="8">
        <v>1</v>
      </c>
      <c r="M949" s="8">
        <v>0</v>
      </c>
      <c r="N949" s="8">
        <v>1</v>
      </c>
    </row>
    <row r="950" spans="1:14">
      <c r="A950" s="7">
        <v>17</v>
      </c>
      <c r="B950" s="8">
        <v>4</v>
      </c>
      <c r="C950" s="8">
        <v>3</v>
      </c>
      <c r="D950" s="8">
        <v>1</v>
      </c>
      <c r="F950" s="7">
        <v>52</v>
      </c>
      <c r="G950" s="8">
        <v>1</v>
      </c>
      <c r="H950" s="8">
        <v>1</v>
      </c>
      <c r="I950" s="8">
        <v>0</v>
      </c>
      <c r="K950" s="7">
        <v>87</v>
      </c>
      <c r="L950" s="8">
        <v>0</v>
      </c>
      <c r="M950" s="8">
        <v>0</v>
      </c>
      <c r="N950" s="8">
        <v>0</v>
      </c>
    </row>
    <row r="951" spans="1:14">
      <c r="A951" s="7">
        <v>18</v>
      </c>
      <c r="B951" s="8">
        <v>4</v>
      </c>
      <c r="C951" s="8">
        <v>2</v>
      </c>
      <c r="D951" s="8">
        <v>2</v>
      </c>
      <c r="F951" s="7">
        <v>53</v>
      </c>
      <c r="G951" s="8">
        <v>3</v>
      </c>
      <c r="H951" s="8">
        <v>1</v>
      </c>
      <c r="I951" s="8">
        <v>2</v>
      </c>
      <c r="K951" s="7">
        <v>88</v>
      </c>
      <c r="L951" s="8">
        <v>0</v>
      </c>
      <c r="M951" s="8">
        <v>0</v>
      </c>
      <c r="N951" s="8">
        <v>0</v>
      </c>
    </row>
    <row r="952" spans="1:14">
      <c r="A952" s="7">
        <v>19</v>
      </c>
      <c r="B952" s="8">
        <v>2</v>
      </c>
      <c r="C952" s="8">
        <v>0</v>
      </c>
      <c r="D952" s="8">
        <v>2</v>
      </c>
      <c r="F952" s="7">
        <v>54</v>
      </c>
      <c r="G952" s="8">
        <v>0</v>
      </c>
      <c r="H952" s="8">
        <v>0</v>
      </c>
      <c r="I952" s="8">
        <v>0</v>
      </c>
      <c r="K952" s="7">
        <v>89</v>
      </c>
      <c r="L952" s="8">
        <v>1</v>
      </c>
      <c r="M952" s="8">
        <v>0</v>
      </c>
      <c r="N952" s="8">
        <v>1</v>
      </c>
    </row>
    <row r="954" spans="1:14">
      <c r="A954" s="7" t="str">
        <v xml:space="preserve"> 20 - 24</v>
      </c>
      <c r="B954" s="8">
        <v>8</v>
      </c>
      <c r="C954" s="8">
        <v>5</v>
      </c>
      <c r="D954" s="8">
        <v>3</v>
      </c>
      <c r="F954" s="7" t="str">
        <v xml:space="preserve"> 55 - 59</v>
      </c>
      <c r="G954" s="8">
        <v>20</v>
      </c>
      <c r="H954" s="8">
        <v>9</v>
      </c>
      <c r="I954" s="8">
        <v>11</v>
      </c>
      <c r="K954" s="7" t="str">
        <v xml:space="preserve"> 90 - 94</v>
      </c>
      <c r="L954" s="8">
        <v>4</v>
      </c>
      <c r="M954" s="8">
        <v>2</v>
      </c>
      <c r="N954" s="8">
        <v>2</v>
      </c>
    </row>
    <row r="956" spans="1:14">
      <c r="A956" s="7">
        <v>20</v>
      </c>
      <c r="B956" s="8">
        <v>1</v>
      </c>
      <c r="C956" s="8">
        <v>1</v>
      </c>
      <c r="D956" s="8">
        <v>0</v>
      </c>
      <c r="F956" s="7">
        <v>55</v>
      </c>
      <c r="G956" s="8">
        <v>5</v>
      </c>
      <c r="H956" s="8">
        <v>5</v>
      </c>
      <c r="I956" s="8">
        <v>0</v>
      </c>
      <c r="K956" s="7">
        <v>90</v>
      </c>
      <c r="L956" s="8">
        <v>2</v>
      </c>
      <c r="M956" s="8">
        <v>1</v>
      </c>
      <c r="N956" s="8">
        <v>1</v>
      </c>
    </row>
    <row r="957" spans="1:14">
      <c r="A957" s="7">
        <v>21</v>
      </c>
      <c r="B957" s="8">
        <v>1</v>
      </c>
      <c r="C957" s="8">
        <v>0</v>
      </c>
      <c r="D957" s="8">
        <v>1</v>
      </c>
      <c r="F957" s="7">
        <v>56</v>
      </c>
      <c r="G957" s="8">
        <v>4</v>
      </c>
      <c r="H957" s="8">
        <v>1</v>
      </c>
      <c r="I957" s="8">
        <v>3</v>
      </c>
      <c r="K957" s="7">
        <v>91</v>
      </c>
      <c r="L957" s="8">
        <v>1</v>
      </c>
      <c r="M957" s="8">
        <v>0</v>
      </c>
      <c r="N957" s="8">
        <v>1</v>
      </c>
    </row>
    <row r="958" spans="1:14">
      <c r="A958" s="7">
        <v>22</v>
      </c>
      <c r="B958" s="8">
        <v>2</v>
      </c>
      <c r="C958" s="8">
        <v>2</v>
      </c>
      <c r="D958" s="8">
        <v>0</v>
      </c>
      <c r="F958" s="7">
        <v>57</v>
      </c>
      <c r="G958" s="8">
        <v>2</v>
      </c>
      <c r="H958" s="8">
        <v>1</v>
      </c>
      <c r="I958" s="8">
        <v>1</v>
      </c>
      <c r="K958" s="7">
        <v>92</v>
      </c>
      <c r="L958" s="8">
        <v>0</v>
      </c>
      <c r="M958" s="8">
        <v>0</v>
      </c>
      <c r="N958" s="8">
        <v>0</v>
      </c>
    </row>
    <row r="959" spans="1:14">
      <c r="A959" s="7">
        <v>23</v>
      </c>
      <c r="B959" s="8">
        <v>2</v>
      </c>
      <c r="C959" s="8">
        <v>2</v>
      </c>
      <c r="D959" s="8">
        <v>0</v>
      </c>
      <c r="F959" s="7">
        <v>58</v>
      </c>
      <c r="G959" s="8">
        <v>5</v>
      </c>
      <c r="H959" s="8">
        <v>1</v>
      </c>
      <c r="I959" s="8">
        <v>4</v>
      </c>
      <c r="K959" s="7">
        <v>93</v>
      </c>
      <c r="L959" s="8">
        <v>0</v>
      </c>
      <c r="M959" s="8">
        <v>0</v>
      </c>
      <c r="N959" s="8">
        <v>0</v>
      </c>
    </row>
    <row r="960" spans="1:14">
      <c r="A960" s="7">
        <v>24</v>
      </c>
      <c r="B960" s="8">
        <v>2</v>
      </c>
      <c r="C960" s="8">
        <v>0</v>
      </c>
      <c r="D960" s="8">
        <v>2</v>
      </c>
      <c r="F960" s="7">
        <v>59</v>
      </c>
      <c r="G960" s="8">
        <v>4</v>
      </c>
      <c r="H960" s="8">
        <v>1</v>
      </c>
      <c r="I960" s="8">
        <v>3</v>
      </c>
      <c r="K960" s="7">
        <v>94</v>
      </c>
      <c r="L960" s="8">
        <v>1</v>
      </c>
      <c r="M960" s="8">
        <v>1</v>
      </c>
      <c r="N960" s="8">
        <v>0</v>
      </c>
    </row>
    <row r="962" spans="1:14">
      <c r="A962" s="7" t="str">
        <v xml:space="preserve"> 25 - 29</v>
      </c>
      <c r="B962" s="8">
        <v>17</v>
      </c>
      <c r="C962" s="8">
        <v>7</v>
      </c>
      <c r="D962" s="8">
        <v>10</v>
      </c>
      <c r="F962" s="7" t="str">
        <v xml:space="preserve"> 60 - 64</v>
      </c>
      <c r="G962" s="8">
        <v>82</v>
      </c>
      <c r="H962" s="8">
        <v>37</v>
      </c>
      <c r="I962" s="8">
        <v>45</v>
      </c>
      <c r="K962" s="7" t="str">
        <v xml:space="preserve"> 95 - 99</v>
      </c>
      <c r="L962" s="8">
        <v>0</v>
      </c>
      <c r="M962" s="8">
        <v>0</v>
      </c>
      <c r="N962" s="8">
        <v>0</v>
      </c>
    </row>
    <row r="964" spans="1:14">
      <c r="A964" s="7">
        <v>25</v>
      </c>
      <c r="B964" s="8">
        <v>1</v>
      </c>
      <c r="C964" s="8">
        <v>0</v>
      </c>
      <c r="D964" s="8">
        <v>1</v>
      </c>
      <c r="F964" s="7">
        <v>60</v>
      </c>
      <c r="G964" s="8">
        <v>14</v>
      </c>
      <c r="H964" s="8">
        <v>5</v>
      </c>
      <c r="I964" s="8">
        <v>9</v>
      </c>
      <c r="K964" s="7">
        <v>95</v>
      </c>
      <c r="L964" s="8">
        <v>0</v>
      </c>
      <c r="M964" s="8">
        <v>0</v>
      </c>
      <c r="N964" s="8">
        <v>0</v>
      </c>
    </row>
    <row r="965" spans="1:14">
      <c r="A965" s="7">
        <v>26</v>
      </c>
      <c r="B965" s="8">
        <v>4</v>
      </c>
      <c r="C965" s="8">
        <v>2</v>
      </c>
      <c r="D965" s="8">
        <v>2</v>
      </c>
      <c r="F965" s="7">
        <v>61</v>
      </c>
      <c r="G965" s="8">
        <v>19</v>
      </c>
      <c r="H965" s="8">
        <v>10</v>
      </c>
      <c r="I965" s="8">
        <v>9</v>
      </c>
      <c r="K965" s="7">
        <v>96</v>
      </c>
      <c r="L965" s="8">
        <v>0</v>
      </c>
      <c r="M965" s="8">
        <v>0</v>
      </c>
      <c r="N965" s="8">
        <v>0</v>
      </c>
    </row>
    <row r="966" spans="1:14">
      <c r="A966" s="7">
        <v>27</v>
      </c>
      <c r="B966" s="8">
        <v>1</v>
      </c>
      <c r="C966" s="8">
        <v>1</v>
      </c>
      <c r="D966" s="8">
        <v>0</v>
      </c>
      <c r="F966" s="7">
        <v>62</v>
      </c>
      <c r="G966" s="8">
        <v>9</v>
      </c>
      <c r="H966" s="8">
        <v>4</v>
      </c>
      <c r="I966" s="8">
        <v>5</v>
      </c>
      <c r="K966" s="7">
        <v>97</v>
      </c>
      <c r="L966" s="8">
        <v>0</v>
      </c>
      <c r="M966" s="8">
        <v>0</v>
      </c>
      <c r="N966" s="8">
        <v>0</v>
      </c>
    </row>
    <row r="967" spans="1:14">
      <c r="A967" s="7">
        <v>28</v>
      </c>
      <c r="B967" s="8">
        <v>4</v>
      </c>
      <c r="C967" s="8">
        <v>2</v>
      </c>
      <c r="D967" s="8">
        <v>2</v>
      </c>
      <c r="F967" s="7">
        <v>63</v>
      </c>
      <c r="G967" s="8">
        <v>21</v>
      </c>
      <c r="H967" s="8">
        <v>10</v>
      </c>
      <c r="I967" s="8">
        <v>11</v>
      </c>
      <c r="K967" s="7">
        <v>98</v>
      </c>
      <c r="L967" s="8">
        <v>0</v>
      </c>
      <c r="M967" s="8">
        <v>0</v>
      </c>
      <c r="N967" s="8">
        <v>0</v>
      </c>
    </row>
    <row r="968" spans="1:14">
      <c r="A968" s="7">
        <v>29</v>
      </c>
      <c r="B968" s="8">
        <v>7</v>
      </c>
      <c r="C968" s="8">
        <v>2</v>
      </c>
      <c r="D968" s="8">
        <v>5</v>
      </c>
      <c r="F968" s="7">
        <v>64</v>
      </c>
      <c r="G968" s="8">
        <v>19</v>
      </c>
      <c r="H968" s="8">
        <v>8</v>
      </c>
      <c r="I968" s="8">
        <v>11</v>
      </c>
      <c r="K968" s="7">
        <v>99</v>
      </c>
      <c r="L968" s="8">
        <v>0</v>
      </c>
      <c r="M968" s="8">
        <v>0</v>
      </c>
      <c r="N968" s="8">
        <v>0</v>
      </c>
    </row>
    <row r="970" spans="1:14">
      <c r="A970" s="7" t="str">
        <v xml:space="preserve"> 30 - 34</v>
      </c>
      <c r="B970" s="8">
        <v>27</v>
      </c>
      <c r="C970" s="8">
        <v>16</v>
      </c>
      <c r="D970" s="8">
        <v>11</v>
      </c>
      <c r="F970" s="7" t="str">
        <v xml:space="preserve"> 65 - 69</v>
      </c>
      <c r="G970" s="8">
        <v>48</v>
      </c>
      <c r="H970" s="8">
        <v>24</v>
      </c>
      <c r="I970" s="8">
        <v>24</v>
      </c>
      <c r="K970" s="7" t="str">
        <v xml:space="preserve">100 -  </v>
      </c>
      <c r="L970" s="8">
        <v>0</v>
      </c>
      <c r="M970" s="8">
        <v>0</v>
      </c>
      <c r="N970" s="8">
        <v>0</v>
      </c>
    </row>
    <row r="972" spans="1:14">
      <c r="A972" s="7">
        <v>30</v>
      </c>
      <c r="B972" s="8">
        <v>7</v>
      </c>
      <c r="C972" s="8">
        <v>4</v>
      </c>
      <c r="D972" s="8">
        <v>3</v>
      </c>
      <c r="F972" s="7">
        <v>65</v>
      </c>
      <c r="G972" s="8">
        <v>13</v>
      </c>
      <c r="H972" s="8">
        <v>7</v>
      </c>
      <c r="I972" s="8">
        <v>6</v>
      </c>
    </row>
    <row r="973" spans="1:14">
      <c r="A973" s="7">
        <v>31</v>
      </c>
      <c r="B973" s="8">
        <v>5</v>
      </c>
      <c r="C973" s="8">
        <v>4</v>
      </c>
      <c r="D973" s="8">
        <v>1</v>
      </c>
      <c r="F973" s="7">
        <v>66</v>
      </c>
      <c r="G973" s="8">
        <v>9</v>
      </c>
      <c r="H973" s="8">
        <v>3</v>
      </c>
      <c r="I973" s="8">
        <v>6</v>
      </c>
    </row>
    <row r="974" spans="1:14">
      <c r="A974" s="7">
        <v>32</v>
      </c>
      <c r="B974" s="8">
        <v>4</v>
      </c>
      <c r="C974" s="8">
        <v>1</v>
      </c>
      <c r="D974" s="8">
        <v>3</v>
      </c>
      <c r="F974" s="7">
        <v>67</v>
      </c>
      <c r="G974" s="8">
        <v>10</v>
      </c>
      <c r="H974" s="8">
        <v>7</v>
      </c>
      <c r="I974" s="8">
        <v>3</v>
      </c>
      <c r="K974" s="7" t="str">
        <v>( 0 - 14)</v>
      </c>
      <c r="L974" s="8">
        <v>32</v>
      </c>
      <c r="M974" s="8">
        <v>12</v>
      </c>
      <c r="N974" s="8">
        <v>20</v>
      </c>
    </row>
    <row r="975" spans="1:14">
      <c r="A975" s="7">
        <v>33</v>
      </c>
      <c r="B975" s="8">
        <v>4</v>
      </c>
      <c r="C975" s="8">
        <v>4</v>
      </c>
      <c r="D975" s="8">
        <v>0</v>
      </c>
      <c r="F975" s="7">
        <v>68</v>
      </c>
      <c r="G975" s="8">
        <v>8</v>
      </c>
      <c r="H975" s="8">
        <v>3</v>
      </c>
      <c r="I975" s="8">
        <v>5</v>
      </c>
      <c r="K975" s="7" t="str">
        <v>(15 - 64)</v>
      </c>
      <c r="L975" s="8">
        <v>236</v>
      </c>
      <c r="M975" s="8">
        <v>117</v>
      </c>
      <c r="N975" s="8">
        <v>119</v>
      </c>
    </row>
    <row r="976" spans="1:14">
      <c r="A976" s="7">
        <v>34</v>
      </c>
      <c r="B976" s="8">
        <v>7</v>
      </c>
      <c r="C976" s="8">
        <v>3</v>
      </c>
      <c r="D976" s="8">
        <v>4</v>
      </c>
      <c r="F976" s="7">
        <v>69</v>
      </c>
      <c r="G976" s="8">
        <v>8</v>
      </c>
      <c r="H976" s="8">
        <v>4</v>
      </c>
      <c r="I976" s="8">
        <v>4</v>
      </c>
      <c r="K976" s="7" t="str">
        <v>(65 -   )</v>
      </c>
      <c r="L976" s="8">
        <v>111</v>
      </c>
      <c r="M976" s="8">
        <v>59</v>
      </c>
      <c r="N976" s="8">
        <v>52</v>
      </c>
    </row>
    <row r="977" spans="1:14">
      <c r="A977" s="7" t="s">
        <v>5</v>
      </c>
      <c r="B977" s="9" t="str">
        <v>世良田町</v>
      </c>
      <c r="D977" s="7" t="str">
        <v>令和　７年　９月３０日　現在</v>
      </c>
      <c r="E977" s="7"/>
      <c r="F977" s="7"/>
      <c r="G977" s="7"/>
      <c r="H977" s="8" t="str">
        <v>人口階層表　</v>
      </c>
      <c r="L977" s="9"/>
      <c r="M977" s="9"/>
    </row>
    <row r="979" spans="1:14">
      <c r="A979" s="7" t="s">
        <v>3</v>
      </c>
      <c r="B979" s="9" t="s">
        <v>9</v>
      </c>
      <c r="C979" s="9" t="s">
        <v>14</v>
      </c>
      <c r="D979" s="9" t="s">
        <v>6</v>
      </c>
      <c r="E979" s="9"/>
      <c r="F979" s="7" t="s">
        <v>3</v>
      </c>
      <c r="G979" s="9" t="s">
        <v>9</v>
      </c>
      <c r="H979" s="9" t="s">
        <v>14</v>
      </c>
      <c r="I979" s="9" t="s">
        <v>6</v>
      </c>
      <c r="J979" s="9"/>
      <c r="K979" s="7" t="s">
        <v>3</v>
      </c>
      <c r="L979" s="9" t="s">
        <v>9</v>
      </c>
      <c r="M979" s="9" t="s">
        <v>14</v>
      </c>
      <c r="N979" s="9" t="s">
        <v>6</v>
      </c>
    </row>
    <row r="981" spans="1:14">
      <c r="A981" s="7" t="str">
        <v>総　　数</v>
      </c>
      <c r="B981" s="8">
        <v>2985</v>
      </c>
      <c r="C981" s="8">
        <v>1489</v>
      </c>
      <c r="D981" s="8">
        <v>1496</v>
      </c>
    </row>
    <row r="983" spans="1:14">
      <c r="A983" s="7" t="str">
        <v xml:space="preserve">  0 -  4</v>
      </c>
      <c r="B983" s="8">
        <v>103</v>
      </c>
      <c r="C983" s="8">
        <v>47</v>
      </c>
      <c r="D983" s="8">
        <v>56</v>
      </c>
      <c r="F983" s="7" t="str">
        <v xml:space="preserve"> 35 - 39</v>
      </c>
      <c r="G983" s="8">
        <v>174</v>
      </c>
      <c r="H983" s="8">
        <v>83</v>
      </c>
      <c r="I983" s="8">
        <v>91</v>
      </c>
      <c r="K983" s="7" t="str">
        <v xml:space="preserve"> 70 - 74</v>
      </c>
      <c r="L983" s="8">
        <v>181</v>
      </c>
      <c r="M983" s="8">
        <v>85</v>
      </c>
      <c r="N983" s="8">
        <v>96</v>
      </c>
    </row>
    <row r="985" spans="1:14">
      <c r="A985" s="7">
        <v>0</v>
      </c>
      <c r="B985" s="8">
        <v>15</v>
      </c>
      <c r="C985" s="8">
        <v>6</v>
      </c>
      <c r="D985" s="8">
        <v>9</v>
      </c>
      <c r="F985" s="7">
        <v>35</v>
      </c>
      <c r="G985" s="8">
        <v>34</v>
      </c>
      <c r="H985" s="8">
        <v>16</v>
      </c>
      <c r="I985" s="8">
        <v>18</v>
      </c>
      <c r="K985" s="7">
        <v>70</v>
      </c>
      <c r="L985" s="8">
        <v>44</v>
      </c>
      <c r="M985" s="8">
        <v>20</v>
      </c>
      <c r="N985" s="8">
        <v>24</v>
      </c>
    </row>
    <row r="986" spans="1:14">
      <c r="A986" s="7">
        <v>1</v>
      </c>
      <c r="B986" s="8">
        <v>20</v>
      </c>
      <c r="C986" s="8">
        <v>9</v>
      </c>
      <c r="D986" s="8">
        <v>11</v>
      </c>
      <c r="F986" s="7">
        <v>36</v>
      </c>
      <c r="G986" s="8">
        <v>44</v>
      </c>
      <c r="H986" s="8">
        <v>25</v>
      </c>
      <c r="I986" s="8">
        <v>19</v>
      </c>
      <c r="K986" s="7">
        <v>71</v>
      </c>
      <c r="L986" s="8">
        <v>23</v>
      </c>
      <c r="M986" s="8">
        <v>12</v>
      </c>
      <c r="N986" s="8">
        <v>11</v>
      </c>
    </row>
    <row r="987" spans="1:14">
      <c r="A987" s="7">
        <v>2</v>
      </c>
      <c r="B987" s="8">
        <v>20</v>
      </c>
      <c r="C987" s="8">
        <v>10</v>
      </c>
      <c r="D987" s="8">
        <v>10</v>
      </c>
      <c r="F987" s="7">
        <v>37</v>
      </c>
      <c r="G987" s="8">
        <v>24</v>
      </c>
      <c r="H987" s="8">
        <v>9</v>
      </c>
      <c r="I987" s="8">
        <v>15</v>
      </c>
      <c r="K987" s="7">
        <v>72</v>
      </c>
      <c r="L987" s="8">
        <v>29</v>
      </c>
      <c r="M987" s="8">
        <v>11</v>
      </c>
      <c r="N987" s="8">
        <v>18</v>
      </c>
    </row>
    <row r="988" spans="1:14">
      <c r="A988" s="7">
        <v>3</v>
      </c>
      <c r="B988" s="8">
        <v>27</v>
      </c>
      <c r="C988" s="8">
        <v>10</v>
      </c>
      <c r="D988" s="8">
        <v>17</v>
      </c>
      <c r="F988" s="7">
        <v>38</v>
      </c>
      <c r="G988" s="8">
        <v>32</v>
      </c>
      <c r="H988" s="8">
        <v>13</v>
      </c>
      <c r="I988" s="8">
        <v>19</v>
      </c>
      <c r="K988" s="7">
        <v>73</v>
      </c>
      <c r="L988" s="8">
        <v>48</v>
      </c>
      <c r="M988" s="8">
        <v>21</v>
      </c>
      <c r="N988" s="8">
        <v>27</v>
      </c>
    </row>
    <row r="989" spans="1:14">
      <c r="A989" s="7">
        <v>4</v>
      </c>
      <c r="B989" s="8">
        <v>21</v>
      </c>
      <c r="C989" s="8">
        <v>12</v>
      </c>
      <c r="D989" s="8">
        <v>9</v>
      </c>
      <c r="F989" s="7">
        <v>39</v>
      </c>
      <c r="G989" s="8">
        <v>40</v>
      </c>
      <c r="H989" s="8">
        <v>20</v>
      </c>
      <c r="I989" s="8">
        <v>20</v>
      </c>
      <c r="K989" s="7">
        <v>74</v>
      </c>
      <c r="L989" s="8">
        <v>37</v>
      </c>
      <c r="M989" s="8">
        <v>21</v>
      </c>
      <c r="N989" s="8">
        <v>16</v>
      </c>
    </row>
    <row r="991" spans="1:14">
      <c r="A991" s="7" t="str">
        <v xml:space="preserve">  5 -  9</v>
      </c>
      <c r="B991" s="8">
        <v>125</v>
      </c>
      <c r="C991" s="8">
        <v>65</v>
      </c>
      <c r="D991" s="8">
        <v>60</v>
      </c>
      <c r="F991" s="7" t="str">
        <v xml:space="preserve"> 40 - 44</v>
      </c>
      <c r="G991" s="8">
        <v>185</v>
      </c>
      <c r="H991" s="8">
        <v>103</v>
      </c>
      <c r="I991" s="8">
        <v>82</v>
      </c>
      <c r="K991" s="7" t="str">
        <v xml:space="preserve"> 75 - 79</v>
      </c>
      <c r="L991" s="8">
        <v>202</v>
      </c>
      <c r="M991" s="8">
        <v>95</v>
      </c>
      <c r="N991" s="8">
        <v>107</v>
      </c>
    </row>
    <row r="993" spans="1:14">
      <c r="A993" s="7">
        <v>5</v>
      </c>
      <c r="B993" s="8">
        <v>26</v>
      </c>
      <c r="C993" s="8">
        <v>12</v>
      </c>
      <c r="D993" s="8">
        <v>14</v>
      </c>
      <c r="F993" s="7">
        <v>40</v>
      </c>
      <c r="G993" s="8">
        <v>34</v>
      </c>
      <c r="H993" s="8">
        <v>18</v>
      </c>
      <c r="I993" s="8">
        <v>16</v>
      </c>
      <c r="K993" s="7">
        <v>75</v>
      </c>
      <c r="L993" s="8">
        <v>44</v>
      </c>
      <c r="M993" s="8">
        <v>19</v>
      </c>
      <c r="N993" s="8">
        <v>25</v>
      </c>
    </row>
    <row r="994" spans="1:14">
      <c r="A994" s="7">
        <v>6</v>
      </c>
      <c r="B994" s="8">
        <v>23</v>
      </c>
      <c r="C994" s="8">
        <v>13</v>
      </c>
      <c r="D994" s="8">
        <v>10</v>
      </c>
      <c r="F994" s="7">
        <v>41</v>
      </c>
      <c r="G994" s="8">
        <v>46</v>
      </c>
      <c r="H994" s="8">
        <v>29</v>
      </c>
      <c r="I994" s="8">
        <v>17</v>
      </c>
      <c r="K994" s="7">
        <v>76</v>
      </c>
      <c r="L994" s="8">
        <v>40</v>
      </c>
      <c r="M994" s="8">
        <v>15</v>
      </c>
      <c r="N994" s="8">
        <v>25</v>
      </c>
    </row>
    <row r="995" spans="1:14">
      <c r="A995" s="7">
        <v>7</v>
      </c>
      <c r="B995" s="8">
        <v>29</v>
      </c>
      <c r="C995" s="8">
        <v>14</v>
      </c>
      <c r="D995" s="8">
        <v>15</v>
      </c>
      <c r="F995" s="7">
        <v>42</v>
      </c>
      <c r="G995" s="8">
        <v>38</v>
      </c>
      <c r="H995" s="8">
        <v>20</v>
      </c>
      <c r="I995" s="8">
        <v>18</v>
      </c>
      <c r="K995" s="7">
        <v>77</v>
      </c>
      <c r="L995" s="8">
        <v>47</v>
      </c>
      <c r="M995" s="8">
        <v>22</v>
      </c>
      <c r="N995" s="8">
        <v>25</v>
      </c>
    </row>
    <row r="996" spans="1:14">
      <c r="A996" s="7">
        <v>8</v>
      </c>
      <c r="B996" s="8">
        <v>26</v>
      </c>
      <c r="C996" s="8">
        <v>17</v>
      </c>
      <c r="D996" s="8">
        <v>9</v>
      </c>
      <c r="F996" s="7">
        <v>43</v>
      </c>
      <c r="G996" s="8">
        <v>35</v>
      </c>
      <c r="H996" s="8">
        <v>20</v>
      </c>
      <c r="I996" s="8">
        <v>15</v>
      </c>
      <c r="K996" s="7">
        <v>78</v>
      </c>
      <c r="L996" s="8">
        <v>43</v>
      </c>
      <c r="M996" s="8">
        <v>24</v>
      </c>
      <c r="N996" s="8">
        <v>19</v>
      </c>
    </row>
    <row r="997" spans="1:14">
      <c r="A997" s="7">
        <v>9</v>
      </c>
      <c r="B997" s="8">
        <v>21</v>
      </c>
      <c r="C997" s="8">
        <v>9</v>
      </c>
      <c r="D997" s="8">
        <v>12</v>
      </c>
      <c r="F997" s="7">
        <v>44</v>
      </c>
      <c r="G997" s="8">
        <v>32</v>
      </c>
      <c r="H997" s="8">
        <v>16</v>
      </c>
      <c r="I997" s="8">
        <v>16</v>
      </c>
      <c r="K997" s="7">
        <v>79</v>
      </c>
      <c r="L997" s="8">
        <v>28</v>
      </c>
      <c r="M997" s="8">
        <v>15</v>
      </c>
      <c r="N997" s="8">
        <v>13</v>
      </c>
    </row>
    <row r="999" spans="1:14">
      <c r="A999" s="7" t="str">
        <v xml:space="preserve"> 10 - 14</v>
      </c>
      <c r="B999" s="8">
        <v>136</v>
      </c>
      <c r="C999" s="8">
        <v>63</v>
      </c>
      <c r="D999" s="8">
        <v>73</v>
      </c>
      <c r="F999" s="7" t="str">
        <v xml:space="preserve"> 45 - 49</v>
      </c>
      <c r="G999" s="8">
        <v>186</v>
      </c>
      <c r="H999" s="8">
        <v>91</v>
      </c>
      <c r="I999" s="8">
        <v>95</v>
      </c>
      <c r="K999" s="7" t="str">
        <v xml:space="preserve"> 80 - 84</v>
      </c>
      <c r="L999" s="8">
        <v>122</v>
      </c>
      <c r="M999" s="8">
        <v>57</v>
      </c>
      <c r="N999" s="8">
        <v>65</v>
      </c>
    </row>
    <row r="1001" spans="1:14">
      <c r="A1001" s="7">
        <v>10</v>
      </c>
      <c r="B1001" s="8">
        <v>31</v>
      </c>
      <c r="C1001" s="8">
        <v>19</v>
      </c>
      <c r="D1001" s="8">
        <v>12</v>
      </c>
      <c r="F1001" s="7">
        <v>45</v>
      </c>
      <c r="G1001" s="8">
        <v>35</v>
      </c>
      <c r="H1001" s="8">
        <v>15</v>
      </c>
      <c r="I1001" s="8">
        <v>20</v>
      </c>
      <c r="K1001" s="7">
        <v>80</v>
      </c>
      <c r="L1001" s="8">
        <v>23</v>
      </c>
      <c r="M1001" s="8">
        <v>12</v>
      </c>
      <c r="N1001" s="8">
        <v>11</v>
      </c>
    </row>
    <row r="1002" spans="1:14">
      <c r="A1002" s="7">
        <v>11</v>
      </c>
      <c r="B1002" s="8">
        <v>26</v>
      </c>
      <c r="C1002" s="8">
        <v>10</v>
      </c>
      <c r="D1002" s="8">
        <v>16</v>
      </c>
      <c r="F1002" s="7">
        <v>46</v>
      </c>
      <c r="G1002" s="8">
        <v>35</v>
      </c>
      <c r="H1002" s="8">
        <v>18</v>
      </c>
      <c r="I1002" s="8">
        <v>17</v>
      </c>
      <c r="K1002" s="7">
        <v>81</v>
      </c>
      <c r="L1002" s="8">
        <v>28</v>
      </c>
      <c r="M1002" s="8">
        <v>13</v>
      </c>
      <c r="N1002" s="8">
        <v>15</v>
      </c>
    </row>
    <row r="1003" spans="1:14">
      <c r="A1003" s="7">
        <v>12</v>
      </c>
      <c r="B1003" s="8">
        <v>25</v>
      </c>
      <c r="C1003" s="8">
        <v>14</v>
      </c>
      <c r="D1003" s="8">
        <v>11</v>
      </c>
      <c r="F1003" s="7">
        <v>47</v>
      </c>
      <c r="G1003" s="8">
        <v>46</v>
      </c>
      <c r="H1003" s="8">
        <v>23</v>
      </c>
      <c r="I1003" s="8">
        <v>23</v>
      </c>
      <c r="K1003" s="7">
        <v>82</v>
      </c>
      <c r="L1003" s="8">
        <v>30</v>
      </c>
      <c r="M1003" s="8">
        <v>14</v>
      </c>
      <c r="N1003" s="8">
        <v>16</v>
      </c>
    </row>
    <row r="1004" spans="1:14">
      <c r="A1004" s="7">
        <v>13</v>
      </c>
      <c r="B1004" s="8">
        <v>23</v>
      </c>
      <c r="C1004" s="8">
        <v>7</v>
      </c>
      <c r="D1004" s="8">
        <v>16</v>
      </c>
      <c r="F1004" s="7">
        <v>48</v>
      </c>
      <c r="G1004" s="8">
        <v>36</v>
      </c>
      <c r="H1004" s="8">
        <v>19</v>
      </c>
      <c r="I1004" s="8">
        <v>17</v>
      </c>
      <c r="K1004" s="7">
        <v>83</v>
      </c>
      <c r="L1004" s="8">
        <v>16</v>
      </c>
      <c r="M1004" s="8">
        <v>13</v>
      </c>
      <c r="N1004" s="8">
        <v>3</v>
      </c>
    </row>
    <row r="1005" spans="1:14">
      <c r="A1005" s="7">
        <v>14</v>
      </c>
      <c r="B1005" s="8">
        <v>31</v>
      </c>
      <c r="C1005" s="8">
        <v>13</v>
      </c>
      <c r="D1005" s="8">
        <v>18</v>
      </c>
      <c r="F1005" s="7">
        <v>49</v>
      </c>
      <c r="G1005" s="8">
        <v>34</v>
      </c>
      <c r="H1005" s="8">
        <v>16</v>
      </c>
      <c r="I1005" s="8">
        <v>18</v>
      </c>
      <c r="K1005" s="7">
        <v>84</v>
      </c>
      <c r="L1005" s="8">
        <v>25</v>
      </c>
      <c r="M1005" s="8">
        <v>5</v>
      </c>
      <c r="N1005" s="8">
        <v>20</v>
      </c>
    </row>
    <row r="1007" spans="1:14">
      <c r="A1007" s="7" t="str">
        <v xml:space="preserve"> 15 - 19</v>
      </c>
      <c r="B1007" s="8">
        <v>151</v>
      </c>
      <c r="C1007" s="8">
        <v>83</v>
      </c>
      <c r="D1007" s="8">
        <v>68</v>
      </c>
      <c r="F1007" s="7" t="str">
        <v xml:space="preserve"> 50 - 54</v>
      </c>
      <c r="G1007" s="8">
        <v>234</v>
      </c>
      <c r="H1007" s="8">
        <v>124</v>
      </c>
      <c r="I1007" s="8">
        <v>110</v>
      </c>
      <c r="K1007" s="7" t="str">
        <v xml:space="preserve"> 85 - 89</v>
      </c>
      <c r="L1007" s="8">
        <v>81</v>
      </c>
      <c r="M1007" s="8">
        <v>34</v>
      </c>
      <c r="N1007" s="8">
        <v>47</v>
      </c>
    </row>
    <row r="1009" spans="1:14">
      <c r="A1009" s="7">
        <v>15</v>
      </c>
      <c r="B1009" s="8">
        <v>32</v>
      </c>
      <c r="C1009" s="8">
        <v>18</v>
      </c>
      <c r="D1009" s="8">
        <v>14</v>
      </c>
      <c r="F1009" s="7">
        <v>50</v>
      </c>
      <c r="G1009" s="8">
        <v>35</v>
      </c>
      <c r="H1009" s="8">
        <v>18</v>
      </c>
      <c r="I1009" s="8">
        <v>17</v>
      </c>
      <c r="K1009" s="7">
        <v>85</v>
      </c>
      <c r="L1009" s="8">
        <v>22</v>
      </c>
      <c r="M1009" s="8">
        <v>8</v>
      </c>
      <c r="N1009" s="8">
        <v>14</v>
      </c>
    </row>
    <row r="1010" spans="1:14">
      <c r="A1010" s="7">
        <v>16</v>
      </c>
      <c r="B1010" s="8">
        <v>33</v>
      </c>
      <c r="C1010" s="8">
        <v>17</v>
      </c>
      <c r="D1010" s="8">
        <v>16</v>
      </c>
      <c r="F1010" s="7">
        <v>51</v>
      </c>
      <c r="G1010" s="8">
        <v>52</v>
      </c>
      <c r="H1010" s="8">
        <v>23</v>
      </c>
      <c r="I1010" s="8">
        <v>29</v>
      </c>
      <c r="K1010" s="7">
        <v>86</v>
      </c>
      <c r="L1010" s="8">
        <v>13</v>
      </c>
      <c r="M1010" s="8">
        <v>8</v>
      </c>
      <c r="N1010" s="8">
        <v>5</v>
      </c>
    </row>
    <row r="1011" spans="1:14">
      <c r="A1011" s="7">
        <v>17</v>
      </c>
      <c r="B1011" s="8">
        <v>34</v>
      </c>
      <c r="C1011" s="8">
        <v>19</v>
      </c>
      <c r="D1011" s="8">
        <v>15</v>
      </c>
      <c r="F1011" s="7">
        <v>52</v>
      </c>
      <c r="G1011" s="8">
        <v>50</v>
      </c>
      <c r="H1011" s="8">
        <v>30</v>
      </c>
      <c r="I1011" s="8">
        <v>20</v>
      </c>
      <c r="K1011" s="7">
        <v>87</v>
      </c>
      <c r="L1011" s="8">
        <v>21</v>
      </c>
      <c r="M1011" s="8">
        <v>10</v>
      </c>
      <c r="N1011" s="8">
        <v>11</v>
      </c>
    </row>
    <row r="1012" spans="1:14">
      <c r="A1012" s="7">
        <v>18</v>
      </c>
      <c r="B1012" s="8">
        <v>23</v>
      </c>
      <c r="C1012" s="8">
        <v>11</v>
      </c>
      <c r="D1012" s="8">
        <v>12</v>
      </c>
      <c r="F1012" s="7">
        <v>53</v>
      </c>
      <c r="G1012" s="8">
        <v>49</v>
      </c>
      <c r="H1012" s="8">
        <v>26</v>
      </c>
      <c r="I1012" s="8">
        <v>23</v>
      </c>
      <c r="K1012" s="7">
        <v>88</v>
      </c>
      <c r="L1012" s="8">
        <v>13</v>
      </c>
      <c r="M1012" s="8">
        <v>4</v>
      </c>
      <c r="N1012" s="8">
        <v>9</v>
      </c>
    </row>
    <row r="1013" spans="1:14">
      <c r="A1013" s="7">
        <v>19</v>
      </c>
      <c r="B1013" s="8">
        <v>29</v>
      </c>
      <c r="C1013" s="8">
        <v>18</v>
      </c>
      <c r="D1013" s="8">
        <v>11</v>
      </c>
      <c r="F1013" s="7">
        <v>54</v>
      </c>
      <c r="G1013" s="8">
        <v>48</v>
      </c>
      <c r="H1013" s="8">
        <v>27</v>
      </c>
      <c r="I1013" s="8">
        <v>21</v>
      </c>
      <c r="K1013" s="7">
        <v>89</v>
      </c>
      <c r="L1013" s="8">
        <v>12</v>
      </c>
      <c r="M1013" s="8">
        <v>4</v>
      </c>
      <c r="N1013" s="8">
        <v>8</v>
      </c>
    </row>
    <row r="1015" spans="1:14">
      <c r="A1015" s="7" t="str">
        <v xml:space="preserve"> 20 - 24</v>
      </c>
      <c r="B1015" s="8">
        <v>146</v>
      </c>
      <c r="C1015" s="8">
        <v>82</v>
      </c>
      <c r="D1015" s="8">
        <v>64</v>
      </c>
      <c r="F1015" s="7" t="str">
        <v xml:space="preserve"> 55 - 59</v>
      </c>
      <c r="G1015" s="8">
        <v>215</v>
      </c>
      <c r="H1015" s="8">
        <v>110</v>
      </c>
      <c r="I1015" s="8">
        <v>105</v>
      </c>
      <c r="K1015" s="7" t="str">
        <v xml:space="preserve"> 90 - 94</v>
      </c>
      <c r="L1015" s="8">
        <v>50</v>
      </c>
      <c r="M1015" s="8">
        <v>15</v>
      </c>
      <c r="N1015" s="8">
        <v>35</v>
      </c>
    </row>
    <row r="1017" spans="1:14">
      <c r="A1017" s="7">
        <v>20</v>
      </c>
      <c r="B1017" s="8">
        <v>30</v>
      </c>
      <c r="C1017" s="8">
        <v>19</v>
      </c>
      <c r="D1017" s="8">
        <v>11</v>
      </c>
      <c r="F1017" s="7">
        <v>55</v>
      </c>
      <c r="G1017" s="8">
        <v>58</v>
      </c>
      <c r="H1017" s="8">
        <v>29</v>
      </c>
      <c r="I1017" s="8">
        <v>29</v>
      </c>
      <c r="K1017" s="7">
        <v>90</v>
      </c>
      <c r="L1017" s="8">
        <v>15</v>
      </c>
      <c r="M1017" s="8">
        <v>7</v>
      </c>
      <c r="N1017" s="8">
        <v>8</v>
      </c>
    </row>
    <row r="1018" spans="1:14">
      <c r="A1018" s="7">
        <v>21</v>
      </c>
      <c r="B1018" s="8">
        <v>31</v>
      </c>
      <c r="C1018" s="8">
        <v>14</v>
      </c>
      <c r="D1018" s="8">
        <v>17</v>
      </c>
      <c r="F1018" s="7">
        <v>56</v>
      </c>
      <c r="G1018" s="8">
        <v>44</v>
      </c>
      <c r="H1018" s="8">
        <v>19</v>
      </c>
      <c r="I1018" s="8">
        <v>25</v>
      </c>
      <c r="K1018" s="7">
        <v>91</v>
      </c>
      <c r="L1018" s="8">
        <v>15</v>
      </c>
      <c r="M1018" s="8">
        <v>4</v>
      </c>
      <c r="N1018" s="8">
        <v>11</v>
      </c>
    </row>
    <row r="1019" spans="1:14">
      <c r="A1019" s="7">
        <v>22</v>
      </c>
      <c r="B1019" s="8">
        <v>28</v>
      </c>
      <c r="C1019" s="8">
        <v>17</v>
      </c>
      <c r="D1019" s="8">
        <v>11</v>
      </c>
      <c r="F1019" s="7">
        <v>57</v>
      </c>
      <c r="G1019" s="8">
        <v>37</v>
      </c>
      <c r="H1019" s="8">
        <v>23</v>
      </c>
      <c r="I1019" s="8">
        <v>14</v>
      </c>
      <c r="K1019" s="7">
        <v>92</v>
      </c>
      <c r="L1019" s="8">
        <v>10</v>
      </c>
      <c r="M1019" s="8">
        <v>1</v>
      </c>
      <c r="N1019" s="8">
        <v>9</v>
      </c>
    </row>
    <row r="1020" spans="1:14">
      <c r="A1020" s="7">
        <v>23</v>
      </c>
      <c r="B1020" s="8">
        <v>20</v>
      </c>
      <c r="C1020" s="8">
        <v>14</v>
      </c>
      <c r="D1020" s="8">
        <v>6</v>
      </c>
      <c r="F1020" s="7">
        <v>58</v>
      </c>
      <c r="G1020" s="8">
        <v>48</v>
      </c>
      <c r="H1020" s="8">
        <v>25</v>
      </c>
      <c r="I1020" s="8">
        <v>23</v>
      </c>
      <c r="K1020" s="7">
        <v>93</v>
      </c>
      <c r="L1020" s="8">
        <v>5</v>
      </c>
      <c r="M1020" s="8">
        <v>2</v>
      </c>
      <c r="N1020" s="8">
        <v>3</v>
      </c>
    </row>
    <row r="1021" spans="1:14">
      <c r="A1021" s="7">
        <v>24</v>
      </c>
      <c r="B1021" s="8">
        <v>37</v>
      </c>
      <c r="C1021" s="8">
        <v>18</v>
      </c>
      <c r="D1021" s="8">
        <v>19</v>
      </c>
      <c r="F1021" s="7">
        <v>59</v>
      </c>
      <c r="G1021" s="8">
        <v>28</v>
      </c>
      <c r="H1021" s="8">
        <v>14</v>
      </c>
      <c r="I1021" s="8">
        <v>14</v>
      </c>
      <c r="K1021" s="7">
        <v>94</v>
      </c>
      <c r="L1021" s="8">
        <v>5</v>
      </c>
      <c r="M1021" s="8">
        <v>1</v>
      </c>
      <c r="N1021" s="8">
        <v>4</v>
      </c>
    </row>
    <row r="1023" spans="1:14">
      <c r="A1023" s="7" t="str">
        <v xml:space="preserve"> 25 - 29</v>
      </c>
      <c r="B1023" s="8">
        <v>147</v>
      </c>
      <c r="C1023" s="8">
        <v>83</v>
      </c>
      <c r="D1023" s="8">
        <v>64</v>
      </c>
      <c r="F1023" s="7" t="str">
        <v xml:space="preserve"> 60 - 64</v>
      </c>
      <c r="G1023" s="8">
        <v>191</v>
      </c>
      <c r="H1023" s="8">
        <v>91</v>
      </c>
      <c r="I1023" s="8">
        <v>100</v>
      </c>
      <c r="K1023" s="7" t="str">
        <v xml:space="preserve"> 95 - 99</v>
      </c>
      <c r="L1023" s="8">
        <v>11</v>
      </c>
      <c r="M1023" s="8">
        <v>2</v>
      </c>
      <c r="N1023" s="8">
        <v>9</v>
      </c>
    </row>
    <row r="1025" spans="1:14">
      <c r="A1025" s="7">
        <v>25</v>
      </c>
      <c r="B1025" s="8">
        <v>32</v>
      </c>
      <c r="C1025" s="8">
        <v>16</v>
      </c>
      <c r="D1025" s="8">
        <v>16</v>
      </c>
      <c r="F1025" s="7">
        <v>60</v>
      </c>
      <c r="G1025" s="8">
        <v>44</v>
      </c>
      <c r="H1025" s="8">
        <v>18</v>
      </c>
      <c r="I1025" s="8">
        <v>26</v>
      </c>
      <c r="K1025" s="7">
        <v>95</v>
      </c>
      <c r="L1025" s="8">
        <v>4</v>
      </c>
      <c r="M1025" s="8">
        <v>1</v>
      </c>
      <c r="N1025" s="8">
        <v>3</v>
      </c>
    </row>
    <row r="1026" spans="1:14">
      <c r="A1026" s="7">
        <v>26</v>
      </c>
      <c r="B1026" s="8">
        <v>26</v>
      </c>
      <c r="C1026" s="8">
        <v>16</v>
      </c>
      <c r="D1026" s="8">
        <v>10</v>
      </c>
      <c r="F1026" s="7">
        <v>61</v>
      </c>
      <c r="G1026" s="8">
        <v>33</v>
      </c>
      <c r="H1026" s="8">
        <v>17</v>
      </c>
      <c r="I1026" s="8">
        <v>16</v>
      </c>
      <c r="K1026" s="7">
        <v>96</v>
      </c>
      <c r="L1026" s="8">
        <v>2</v>
      </c>
      <c r="M1026" s="8">
        <v>0</v>
      </c>
      <c r="N1026" s="8">
        <v>2</v>
      </c>
    </row>
    <row r="1027" spans="1:14">
      <c r="A1027" s="7">
        <v>27</v>
      </c>
      <c r="B1027" s="8">
        <v>31</v>
      </c>
      <c r="C1027" s="8">
        <v>17</v>
      </c>
      <c r="D1027" s="8">
        <v>14</v>
      </c>
      <c r="F1027" s="7">
        <v>62</v>
      </c>
      <c r="G1027" s="8">
        <v>40</v>
      </c>
      <c r="H1027" s="8">
        <v>21</v>
      </c>
      <c r="I1027" s="8">
        <v>19</v>
      </c>
      <c r="K1027" s="7">
        <v>97</v>
      </c>
      <c r="L1027" s="8">
        <v>3</v>
      </c>
      <c r="M1027" s="8">
        <v>1</v>
      </c>
      <c r="N1027" s="8">
        <v>2</v>
      </c>
    </row>
    <row r="1028" spans="1:14">
      <c r="A1028" s="7">
        <v>28</v>
      </c>
      <c r="B1028" s="8">
        <v>30</v>
      </c>
      <c r="C1028" s="8">
        <v>16</v>
      </c>
      <c r="D1028" s="8">
        <v>14</v>
      </c>
      <c r="F1028" s="7">
        <v>63</v>
      </c>
      <c r="G1028" s="8">
        <v>29</v>
      </c>
      <c r="H1028" s="8">
        <v>12</v>
      </c>
      <c r="I1028" s="8">
        <v>17</v>
      </c>
      <c r="K1028" s="7">
        <v>98</v>
      </c>
      <c r="L1028" s="8">
        <v>1</v>
      </c>
      <c r="M1028" s="8">
        <v>0</v>
      </c>
      <c r="N1028" s="8">
        <v>1</v>
      </c>
    </row>
    <row r="1029" spans="1:14">
      <c r="A1029" s="7">
        <v>29</v>
      </c>
      <c r="B1029" s="8">
        <v>28</v>
      </c>
      <c r="C1029" s="8">
        <v>18</v>
      </c>
      <c r="D1029" s="8">
        <v>10</v>
      </c>
      <c r="F1029" s="7">
        <v>64</v>
      </c>
      <c r="G1029" s="8">
        <v>45</v>
      </c>
      <c r="H1029" s="8">
        <v>23</v>
      </c>
      <c r="I1029" s="8">
        <v>22</v>
      </c>
      <c r="K1029" s="7">
        <v>99</v>
      </c>
      <c r="L1029" s="8">
        <v>1</v>
      </c>
      <c r="M1029" s="8">
        <v>0</v>
      </c>
      <c r="N1029" s="8">
        <v>1</v>
      </c>
    </row>
    <row r="1031" spans="1:14">
      <c r="A1031" s="7" t="str">
        <v xml:space="preserve"> 30 - 34</v>
      </c>
      <c r="B1031" s="8">
        <v>157</v>
      </c>
      <c r="C1031" s="8">
        <v>78</v>
      </c>
      <c r="D1031" s="8">
        <v>79</v>
      </c>
      <c r="F1031" s="7" t="str">
        <v xml:space="preserve"> 65 - 69</v>
      </c>
      <c r="G1031" s="8">
        <v>186</v>
      </c>
      <c r="H1031" s="8">
        <v>98</v>
      </c>
      <c r="I1031" s="8">
        <v>88</v>
      </c>
      <c r="K1031" s="7" t="str">
        <v xml:space="preserve">100 -  </v>
      </c>
      <c r="L1031" s="8">
        <v>2</v>
      </c>
      <c r="M1031" s="8">
        <v>0</v>
      </c>
      <c r="N1031" s="8">
        <v>2</v>
      </c>
    </row>
    <row r="1033" spans="1:14">
      <c r="A1033" s="7">
        <v>30</v>
      </c>
      <c r="B1033" s="8">
        <v>42</v>
      </c>
      <c r="C1033" s="8">
        <v>20</v>
      </c>
      <c r="D1033" s="8">
        <v>22</v>
      </c>
      <c r="F1033" s="7">
        <v>65</v>
      </c>
      <c r="G1033" s="8">
        <v>33</v>
      </c>
      <c r="H1033" s="8">
        <v>17</v>
      </c>
      <c r="I1033" s="8">
        <v>16</v>
      </c>
    </row>
    <row r="1034" spans="1:14">
      <c r="A1034" s="7">
        <v>31</v>
      </c>
      <c r="B1034" s="8">
        <v>26</v>
      </c>
      <c r="C1034" s="8">
        <v>11</v>
      </c>
      <c r="D1034" s="8">
        <v>15</v>
      </c>
      <c r="F1034" s="7">
        <v>66</v>
      </c>
      <c r="G1034" s="8">
        <v>46</v>
      </c>
      <c r="H1034" s="8">
        <v>20</v>
      </c>
      <c r="I1034" s="8">
        <v>26</v>
      </c>
    </row>
    <row r="1035" spans="1:14">
      <c r="A1035" s="7">
        <v>32</v>
      </c>
      <c r="B1035" s="8">
        <v>35</v>
      </c>
      <c r="C1035" s="8">
        <v>17</v>
      </c>
      <c r="D1035" s="8">
        <v>18</v>
      </c>
      <c r="F1035" s="7">
        <v>67</v>
      </c>
      <c r="G1035" s="8">
        <v>33</v>
      </c>
      <c r="H1035" s="8">
        <v>20</v>
      </c>
      <c r="I1035" s="8">
        <v>13</v>
      </c>
      <c r="K1035" s="7" t="str">
        <v>( 0 - 14)</v>
      </c>
      <c r="L1035" s="8">
        <v>364</v>
      </c>
      <c r="M1035" s="8">
        <v>175</v>
      </c>
      <c r="N1035" s="8">
        <v>189</v>
      </c>
    </row>
    <row r="1036" spans="1:14">
      <c r="A1036" s="7">
        <v>33</v>
      </c>
      <c r="B1036" s="8">
        <v>32</v>
      </c>
      <c r="C1036" s="8">
        <v>17</v>
      </c>
      <c r="D1036" s="8">
        <v>15</v>
      </c>
      <c r="F1036" s="7">
        <v>68</v>
      </c>
      <c r="G1036" s="8">
        <v>31</v>
      </c>
      <c r="H1036" s="8">
        <v>16</v>
      </c>
      <c r="I1036" s="8">
        <v>15</v>
      </c>
      <c r="K1036" s="7" t="str">
        <v>(15 - 64)</v>
      </c>
      <c r="L1036" s="8">
        <v>1786</v>
      </c>
      <c r="M1036" s="8">
        <v>928</v>
      </c>
      <c r="N1036" s="8">
        <v>858</v>
      </c>
    </row>
    <row r="1037" spans="1:14">
      <c r="A1037" s="7">
        <v>34</v>
      </c>
      <c r="B1037" s="8">
        <v>22</v>
      </c>
      <c r="C1037" s="8">
        <v>13</v>
      </c>
      <c r="D1037" s="8">
        <v>9</v>
      </c>
      <c r="F1037" s="7">
        <v>69</v>
      </c>
      <c r="G1037" s="8">
        <v>43</v>
      </c>
      <c r="H1037" s="8">
        <v>25</v>
      </c>
      <c r="I1037" s="8">
        <v>18</v>
      </c>
      <c r="K1037" s="7" t="str">
        <v>(65 -   )</v>
      </c>
      <c r="L1037" s="8">
        <v>835</v>
      </c>
      <c r="M1037" s="8">
        <v>386</v>
      </c>
      <c r="N1037" s="8">
        <v>449</v>
      </c>
    </row>
    <row r="1038" spans="1:14">
      <c r="A1038" s="7" t="s">
        <v>5</v>
      </c>
      <c r="B1038" s="8" t="str">
        <v>粕川町</v>
      </c>
      <c r="D1038" s="7" t="str">
        <v>令和　７年　９月３０日　現在</v>
      </c>
      <c r="E1038" s="7"/>
      <c r="F1038" s="7"/>
      <c r="G1038" s="7"/>
      <c r="H1038" s="8" t="str">
        <v>人口階層表　</v>
      </c>
      <c r="L1038" s="9"/>
      <c r="M1038" s="9"/>
    </row>
    <row r="1040" spans="1:14">
      <c r="A1040" s="7" t="s">
        <v>3</v>
      </c>
      <c r="B1040" s="9" t="s">
        <v>9</v>
      </c>
      <c r="C1040" s="9" t="s">
        <v>14</v>
      </c>
      <c r="D1040" s="9" t="s">
        <v>6</v>
      </c>
      <c r="E1040" s="9"/>
      <c r="F1040" s="7" t="s">
        <v>3</v>
      </c>
      <c r="G1040" s="9" t="s">
        <v>9</v>
      </c>
      <c r="H1040" s="9" t="s">
        <v>14</v>
      </c>
      <c r="I1040" s="9" t="s">
        <v>6</v>
      </c>
      <c r="J1040" s="9"/>
      <c r="K1040" s="7" t="s">
        <v>3</v>
      </c>
      <c r="L1040" s="9" t="s">
        <v>9</v>
      </c>
      <c r="M1040" s="9" t="s">
        <v>14</v>
      </c>
      <c r="N1040" s="9" t="s">
        <v>6</v>
      </c>
    </row>
    <row r="1042" spans="1:14">
      <c r="A1042" s="7" t="str">
        <v>総　　数</v>
      </c>
      <c r="B1042" s="8">
        <v>1352</v>
      </c>
      <c r="C1042" s="8">
        <v>650</v>
      </c>
      <c r="D1042" s="8">
        <v>702</v>
      </c>
    </row>
    <row r="1044" spans="1:14">
      <c r="A1044" s="7" t="str">
        <v xml:space="preserve">  0 -  4</v>
      </c>
      <c r="B1044" s="8">
        <v>37</v>
      </c>
      <c r="C1044" s="8">
        <v>19</v>
      </c>
      <c r="D1044" s="8">
        <v>18</v>
      </c>
      <c r="F1044" s="7" t="str">
        <v xml:space="preserve"> 35 - 39</v>
      </c>
      <c r="G1044" s="8">
        <v>55</v>
      </c>
      <c r="H1044" s="8">
        <v>27</v>
      </c>
      <c r="I1044" s="8">
        <v>28</v>
      </c>
      <c r="K1044" s="7" t="str">
        <v xml:space="preserve"> 70 - 74</v>
      </c>
      <c r="L1044" s="8">
        <v>94</v>
      </c>
      <c r="M1044" s="8">
        <v>39</v>
      </c>
      <c r="N1044" s="8">
        <v>55</v>
      </c>
    </row>
    <row r="1046" spans="1:14">
      <c r="A1046" s="7">
        <v>0</v>
      </c>
      <c r="B1046" s="8">
        <v>4</v>
      </c>
      <c r="C1046" s="8">
        <v>2</v>
      </c>
      <c r="D1046" s="8">
        <v>2</v>
      </c>
      <c r="F1046" s="7">
        <v>35</v>
      </c>
      <c r="G1046" s="8">
        <v>13</v>
      </c>
      <c r="H1046" s="8">
        <v>7</v>
      </c>
      <c r="I1046" s="8">
        <v>6</v>
      </c>
      <c r="K1046" s="7">
        <v>70</v>
      </c>
      <c r="L1046" s="8">
        <v>12</v>
      </c>
      <c r="M1046" s="8">
        <v>6</v>
      </c>
      <c r="N1046" s="8">
        <v>6</v>
      </c>
    </row>
    <row r="1047" spans="1:14">
      <c r="A1047" s="7">
        <v>1</v>
      </c>
      <c r="B1047" s="8">
        <v>10</v>
      </c>
      <c r="C1047" s="8">
        <v>5</v>
      </c>
      <c r="D1047" s="8">
        <v>5</v>
      </c>
      <c r="F1047" s="7">
        <v>36</v>
      </c>
      <c r="G1047" s="8">
        <v>13</v>
      </c>
      <c r="H1047" s="8">
        <v>5</v>
      </c>
      <c r="I1047" s="8">
        <v>8</v>
      </c>
      <c r="K1047" s="7">
        <v>71</v>
      </c>
      <c r="L1047" s="8">
        <v>18</v>
      </c>
      <c r="M1047" s="8">
        <v>8</v>
      </c>
      <c r="N1047" s="8">
        <v>10</v>
      </c>
    </row>
    <row r="1048" spans="1:14">
      <c r="A1048" s="7">
        <v>2</v>
      </c>
      <c r="B1048" s="8">
        <v>8</v>
      </c>
      <c r="C1048" s="8">
        <v>5</v>
      </c>
      <c r="D1048" s="8">
        <v>3</v>
      </c>
      <c r="F1048" s="7">
        <v>37</v>
      </c>
      <c r="G1048" s="8">
        <v>8</v>
      </c>
      <c r="H1048" s="8">
        <v>3</v>
      </c>
      <c r="I1048" s="8">
        <v>5</v>
      </c>
      <c r="K1048" s="7">
        <v>72</v>
      </c>
      <c r="L1048" s="8">
        <v>15</v>
      </c>
      <c r="M1048" s="8">
        <v>9</v>
      </c>
      <c r="N1048" s="8">
        <v>6</v>
      </c>
    </row>
    <row r="1049" spans="1:14">
      <c r="A1049" s="7">
        <v>3</v>
      </c>
      <c r="B1049" s="8">
        <v>7</v>
      </c>
      <c r="C1049" s="8">
        <v>3</v>
      </c>
      <c r="D1049" s="8">
        <v>4</v>
      </c>
      <c r="F1049" s="7">
        <v>38</v>
      </c>
      <c r="G1049" s="8">
        <v>10</v>
      </c>
      <c r="H1049" s="8">
        <v>5</v>
      </c>
      <c r="I1049" s="8">
        <v>5</v>
      </c>
      <c r="K1049" s="7">
        <v>73</v>
      </c>
      <c r="L1049" s="8">
        <v>22</v>
      </c>
      <c r="M1049" s="8">
        <v>6</v>
      </c>
      <c r="N1049" s="8">
        <v>16</v>
      </c>
    </row>
    <row r="1050" spans="1:14">
      <c r="A1050" s="7">
        <v>4</v>
      </c>
      <c r="B1050" s="8">
        <v>8</v>
      </c>
      <c r="C1050" s="8">
        <v>4</v>
      </c>
      <c r="D1050" s="8">
        <v>4</v>
      </c>
      <c r="F1050" s="7">
        <v>39</v>
      </c>
      <c r="G1050" s="8">
        <v>11</v>
      </c>
      <c r="H1050" s="8">
        <v>7</v>
      </c>
      <c r="I1050" s="8">
        <v>4</v>
      </c>
      <c r="K1050" s="7">
        <v>74</v>
      </c>
      <c r="L1050" s="8">
        <v>27</v>
      </c>
      <c r="M1050" s="8">
        <v>10</v>
      </c>
      <c r="N1050" s="8">
        <v>17</v>
      </c>
    </row>
    <row r="1052" spans="1:14">
      <c r="A1052" s="7" t="str">
        <v xml:space="preserve">  5 -  9</v>
      </c>
      <c r="B1052" s="8">
        <v>45</v>
      </c>
      <c r="C1052" s="8">
        <v>22</v>
      </c>
      <c r="D1052" s="8">
        <v>23</v>
      </c>
      <c r="F1052" s="7" t="str">
        <v xml:space="preserve"> 40 - 44</v>
      </c>
      <c r="G1052" s="8">
        <v>96</v>
      </c>
      <c r="H1052" s="8">
        <v>50</v>
      </c>
      <c r="I1052" s="8">
        <v>46</v>
      </c>
      <c r="K1052" s="7" t="str">
        <v xml:space="preserve"> 75 - 79</v>
      </c>
      <c r="L1052" s="8">
        <v>131</v>
      </c>
      <c r="M1052" s="8">
        <v>57</v>
      </c>
      <c r="N1052" s="8">
        <v>74</v>
      </c>
    </row>
    <row r="1054" spans="1:14">
      <c r="A1054" s="7">
        <v>5</v>
      </c>
      <c r="B1054" s="8">
        <v>5</v>
      </c>
      <c r="C1054" s="8">
        <v>2</v>
      </c>
      <c r="D1054" s="8">
        <v>3</v>
      </c>
      <c r="F1054" s="7">
        <v>40</v>
      </c>
      <c r="G1054" s="8">
        <v>17</v>
      </c>
      <c r="H1054" s="8">
        <v>10</v>
      </c>
      <c r="I1054" s="8">
        <v>7</v>
      </c>
      <c r="K1054" s="7">
        <v>75</v>
      </c>
      <c r="L1054" s="8">
        <v>26</v>
      </c>
      <c r="M1054" s="8">
        <v>9</v>
      </c>
      <c r="N1054" s="8">
        <v>17</v>
      </c>
    </row>
    <row r="1055" spans="1:14">
      <c r="A1055" s="7">
        <v>6</v>
      </c>
      <c r="B1055" s="8">
        <v>10</v>
      </c>
      <c r="C1055" s="8">
        <v>5</v>
      </c>
      <c r="D1055" s="8">
        <v>5</v>
      </c>
      <c r="F1055" s="7">
        <v>41</v>
      </c>
      <c r="G1055" s="8">
        <v>20</v>
      </c>
      <c r="H1055" s="8">
        <v>9</v>
      </c>
      <c r="I1055" s="8">
        <v>11</v>
      </c>
      <c r="K1055" s="7">
        <v>76</v>
      </c>
      <c r="L1055" s="8">
        <v>27</v>
      </c>
      <c r="M1055" s="8">
        <v>11</v>
      </c>
      <c r="N1055" s="8">
        <v>16</v>
      </c>
    </row>
    <row r="1056" spans="1:14">
      <c r="A1056" s="7">
        <v>7</v>
      </c>
      <c r="B1056" s="8">
        <v>10</v>
      </c>
      <c r="C1056" s="8">
        <v>7</v>
      </c>
      <c r="D1056" s="8">
        <v>3</v>
      </c>
      <c r="F1056" s="7">
        <v>42</v>
      </c>
      <c r="G1056" s="8">
        <v>13</v>
      </c>
      <c r="H1056" s="8">
        <v>7</v>
      </c>
      <c r="I1056" s="8">
        <v>6</v>
      </c>
      <c r="K1056" s="7">
        <v>77</v>
      </c>
      <c r="L1056" s="8">
        <v>19</v>
      </c>
      <c r="M1056" s="8">
        <v>8</v>
      </c>
      <c r="N1056" s="8">
        <v>11</v>
      </c>
    </row>
    <row r="1057" spans="1:14">
      <c r="A1057" s="7">
        <v>8</v>
      </c>
      <c r="B1057" s="8">
        <v>6</v>
      </c>
      <c r="C1057" s="8">
        <v>3</v>
      </c>
      <c r="D1057" s="8">
        <v>3</v>
      </c>
      <c r="F1057" s="7">
        <v>43</v>
      </c>
      <c r="G1057" s="8">
        <v>19</v>
      </c>
      <c r="H1057" s="8">
        <v>11</v>
      </c>
      <c r="I1057" s="8">
        <v>8</v>
      </c>
      <c r="K1057" s="7">
        <v>78</v>
      </c>
      <c r="L1057" s="8">
        <v>36</v>
      </c>
      <c r="M1057" s="8">
        <v>18</v>
      </c>
      <c r="N1057" s="8">
        <v>18</v>
      </c>
    </row>
    <row r="1058" spans="1:14">
      <c r="A1058" s="7">
        <v>9</v>
      </c>
      <c r="B1058" s="8">
        <v>14</v>
      </c>
      <c r="C1058" s="8">
        <v>5</v>
      </c>
      <c r="D1058" s="8">
        <v>9</v>
      </c>
      <c r="F1058" s="7">
        <v>44</v>
      </c>
      <c r="G1058" s="8">
        <v>27</v>
      </c>
      <c r="H1058" s="8">
        <v>13</v>
      </c>
      <c r="I1058" s="8">
        <v>14</v>
      </c>
      <c r="K1058" s="7">
        <v>79</v>
      </c>
      <c r="L1058" s="8">
        <v>23</v>
      </c>
      <c r="M1058" s="8">
        <v>11</v>
      </c>
      <c r="N1058" s="8">
        <v>12</v>
      </c>
    </row>
    <row r="1060" spans="1:14">
      <c r="A1060" s="7" t="str">
        <v xml:space="preserve"> 10 - 14</v>
      </c>
      <c r="B1060" s="8">
        <v>55</v>
      </c>
      <c r="C1060" s="8">
        <v>22</v>
      </c>
      <c r="D1060" s="8">
        <v>33</v>
      </c>
      <c r="F1060" s="7" t="str">
        <v xml:space="preserve"> 45 - 49</v>
      </c>
      <c r="G1060" s="8">
        <v>97</v>
      </c>
      <c r="H1060" s="8">
        <v>50</v>
      </c>
      <c r="I1060" s="8">
        <v>47</v>
      </c>
      <c r="K1060" s="7" t="str">
        <v xml:space="preserve"> 80 - 84</v>
      </c>
      <c r="L1060" s="8">
        <v>81</v>
      </c>
      <c r="M1060" s="8">
        <v>40</v>
      </c>
      <c r="N1060" s="8">
        <v>41</v>
      </c>
    </row>
    <row r="1062" spans="1:14">
      <c r="A1062" s="7">
        <v>10</v>
      </c>
      <c r="B1062" s="8">
        <v>9</v>
      </c>
      <c r="C1062" s="8">
        <v>4</v>
      </c>
      <c r="D1062" s="8">
        <v>5</v>
      </c>
      <c r="F1062" s="7">
        <v>45</v>
      </c>
      <c r="G1062" s="8">
        <v>18</v>
      </c>
      <c r="H1062" s="8">
        <v>10</v>
      </c>
      <c r="I1062" s="8">
        <v>8</v>
      </c>
      <c r="K1062" s="7">
        <v>80</v>
      </c>
      <c r="L1062" s="8">
        <v>22</v>
      </c>
      <c r="M1062" s="8">
        <v>10</v>
      </c>
      <c r="N1062" s="8">
        <v>12</v>
      </c>
    </row>
    <row r="1063" spans="1:14">
      <c r="A1063" s="7">
        <v>11</v>
      </c>
      <c r="B1063" s="8">
        <v>10</v>
      </c>
      <c r="C1063" s="8">
        <v>3</v>
      </c>
      <c r="D1063" s="8">
        <v>7</v>
      </c>
      <c r="F1063" s="7">
        <v>46</v>
      </c>
      <c r="G1063" s="8">
        <v>20</v>
      </c>
      <c r="H1063" s="8">
        <v>13</v>
      </c>
      <c r="I1063" s="8">
        <v>7</v>
      </c>
      <c r="K1063" s="7">
        <v>81</v>
      </c>
      <c r="L1063" s="8">
        <v>17</v>
      </c>
      <c r="M1063" s="8">
        <v>7</v>
      </c>
      <c r="N1063" s="8">
        <v>10</v>
      </c>
    </row>
    <row r="1064" spans="1:14">
      <c r="A1064" s="7">
        <v>12</v>
      </c>
      <c r="B1064" s="8">
        <v>12</v>
      </c>
      <c r="C1064" s="8">
        <v>5</v>
      </c>
      <c r="D1064" s="8">
        <v>7</v>
      </c>
      <c r="F1064" s="7">
        <v>47</v>
      </c>
      <c r="G1064" s="8">
        <v>21</v>
      </c>
      <c r="H1064" s="8">
        <v>7</v>
      </c>
      <c r="I1064" s="8">
        <v>14</v>
      </c>
      <c r="K1064" s="7">
        <v>82</v>
      </c>
      <c r="L1064" s="8">
        <v>13</v>
      </c>
      <c r="M1064" s="8">
        <v>10</v>
      </c>
      <c r="N1064" s="8">
        <v>3</v>
      </c>
    </row>
    <row r="1065" spans="1:14">
      <c r="A1065" s="7">
        <v>13</v>
      </c>
      <c r="B1065" s="8">
        <v>12</v>
      </c>
      <c r="C1065" s="8">
        <v>5</v>
      </c>
      <c r="D1065" s="8">
        <v>7</v>
      </c>
      <c r="F1065" s="7">
        <v>48</v>
      </c>
      <c r="G1065" s="8">
        <v>18</v>
      </c>
      <c r="H1065" s="8">
        <v>12</v>
      </c>
      <c r="I1065" s="8">
        <v>6</v>
      </c>
      <c r="K1065" s="7">
        <v>83</v>
      </c>
      <c r="L1065" s="8">
        <v>18</v>
      </c>
      <c r="M1065" s="8">
        <v>9</v>
      </c>
      <c r="N1065" s="8">
        <v>9</v>
      </c>
    </row>
    <row r="1066" spans="1:14">
      <c r="A1066" s="7">
        <v>14</v>
      </c>
      <c r="B1066" s="8">
        <v>12</v>
      </c>
      <c r="C1066" s="8">
        <v>5</v>
      </c>
      <c r="D1066" s="8">
        <v>7</v>
      </c>
      <c r="F1066" s="7">
        <v>49</v>
      </c>
      <c r="G1066" s="8">
        <v>20</v>
      </c>
      <c r="H1066" s="8">
        <v>8</v>
      </c>
      <c r="I1066" s="8">
        <v>12</v>
      </c>
      <c r="K1066" s="7">
        <v>84</v>
      </c>
      <c r="L1066" s="8">
        <v>11</v>
      </c>
      <c r="M1066" s="8">
        <v>4</v>
      </c>
      <c r="N1066" s="8">
        <v>7</v>
      </c>
    </row>
    <row r="1068" spans="1:14">
      <c r="A1068" s="7" t="str">
        <v xml:space="preserve"> 15 - 19</v>
      </c>
      <c r="B1068" s="8">
        <v>60</v>
      </c>
      <c r="C1068" s="8">
        <v>28</v>
      </c>
      <c r="D1068" s="8">
        <v>32</v>
      </c>
      <c r="F1068" s="7" t="str">
        <v xml:space="preserve"> 50 - 54</v>
      </c>
      <c r="G1068" s="8">
        <v>137</v>
      </c>
      <c r="H1068" s="8">
        <v>70</v>
      </c>
      <c r="I1068" s="8">
        <v>67</v>
      </c>
      <c r="K1068" s="7" t="str">
        <v xml:space="preserve"> 85 - 89</v>
      </c>
      <c r="L1068" s="8">
        <v>38</v>
      </c>
      <c r="M1068" s="8">
        <v>11</v>
      </c>
      <c r="N1068" s="8">
        <v>27</v>
      </c>
    </row>
    <row r="1070" spans="1:14">
      <c r="A1070" s="7">
        <v>15</v>
      </c>
      <c r="B1070" s="8">
        <v>7</v>
      </c>
      <c r="C1070" s="8">
        <v>3</v>
      </c>
      <c r="D1070" s="8">
        <v>4</v>
      </c>
      <c r="F1070" s="7">
        <v>50</v>
      </c>
      <c r="G1070" s="8">
        <v>26</v>
      </c>
      <c r="H1070" s="8">
        <v>17</v>
      </c>
      <c r="I1070" s="8">
        <v>9</v>
      </c>
      <c r="K1070" s="7">
        <v>85</v>
      </c>
      <c r="L1070" s="8">
        <v>12</v>
      </c>
      <c r="M1070" s="8">
        <v>3</v>
      </c>
      <c r="N1070" s="8">
        <v>9</v>
      </c>
    </row>
    <row r="1071" spans="1:14">
      <c r="A1071" s="7">
        <v>16</v>
      </c>
      <c r="B1071" s="8">
        <v>12</v>
      </c>
      <c r="C1071" s="8">
        <v>4</v>
      </c>
      <c r="D1071" s="8">
        <v>8</v>
      </c>
      <c r="F1071" s="7">
        <v>51</v>
      </c>
      <c r="G1071" s="8">
        <v>35</v>
      </c>
      <c r="H1071" s="8">
        <v>12</v>
      </c>
      <c r="I1071" s="8">
        <v>23</v>
      </c>
      <c r="K1071" s="7">
        <v>86</v>
      </c>
      <c r="L1071" s="8">
        <v>6</v>
      </c>
      <c r="M1071" s="8">
        <v>1</v>
      </c>
      <c r="N1071" s="8">
        <v>5</v>
      </c>
    </row>
    <row r="1072" spans="1:14">
      <c r="A1072" s="7">
        <v>17</v>
      </c>
      <c r="B1072" s="8">
        <v>12</v>
      </c>
      <c r="C1072" s="8">
        <v>9</v>
      </c>
      <c r="D1072" s="8">
        <v>3</v>
      </c>
      <c r="F1072" s="7">
        <v>52</v>
      </c>
      <c r="G1072" s="8">
        <v>18</v>
      </c>
      <c r="H1072" s="8">
        <v>10</v>
      </c>
      <c r="I1072" s="8">
        <v>8</v>
      </c>
      <c r="K1072" s="7">
        <v>87</v>
      </c>
      <c r="L1072" s="8">
        <v>8</v>
      </c>
      <c r="M1072" s="8">
        <v>2</v>
      </c>
      <c r="N1072" s="8">
        <v>6</v>
      </c>
    </row>
    <row r="1073" spans="1:14">
      <c r="A1073" s="7">
        <v>18</v>
      </c>
      <c r="B1073" s="8">
        <v>15</v>
      </c>
      <c r="C1073" s="8">
        <v>5</v>
      </c>
      <c r="D1073" s="8">
        <v>10</v>
      </c>
      <c r="F1073" s="7">
        <v>53</v>
      </c>
      <c r="G1073" s="8">
        <v>28</v>
      </c>
      <c r="H1073" s="8">
        <v>12</v>
      </c>
      <c r="I1073" s="8">
        <v>16</v>
      </c>
      <c r="K1073" s="7">
        <v>88</v>
      </c>
      <c r="L1073" s="8">
        <v>9</v>
      </c>
      <c r="M1073" s="8">
        <v>4</v>
      </c>
      <c r="N1073" s="8">
        <v>5</v>
      </c>
    </row>
    <row r="1074" spans="1:14">
      <c r="A1074" s="7">
        <v>19</v>
      </c>
      <c r="B1074" s="8">
        <v>14</v>
      </c>
      <c r="C1074" s="8">
        <v>7</v>
      </c>
      <c r="D1074" s="8">
        <v>7</v>
      </c>
      <c r="F1074" s="7">
        <v>54</v>
      </c>
      <c r="G1074" s="8">
        <v>30</v>
      </c>
      <c r="H1074" s="8">
        <v>19</v>
      </c>
      <c r="I1074" s="8">
        <v>11</v>
      </c>
      <c r="K1074" s="7">
        <v>89</v>
      </c>
      <c r="L1074" s="8">
        <v>3</v>
      </c>
      <c r="M1074" s="8">
        <v>1</v>
      </c>
      <c r="N1074" s="8">
        <v>2</v>
      </c>
    </row>
    <row r="1076" spans="1:14">
      <c r="A1076" s="7" t="str">
        <v xml:space="preserve"> 20 - 24</v>
      </c>
      <c r="B1076" s="8">
        <v>58</v>
      </c>
      <c r="C1076" s="8">
        <v>27</v>
      </c>
      <c r="D1076" s="8">
        <v>31</v>
      </c>
      <c r="F1076" s="7" t="str">
        <v xml:space="preserve"> 55 - 59</v>
      </c>
      <c r="G1076" s="8">
        <v>88</v>
      </c>
      <c r="H1076" s="8">
        <v>38</v>
      </c>
      <c r="I1076" s="8">
        <v>50</v>
      </c>
      <c r="K1076" s="7" t="str">
        <v xml:space="preserve"> 90 - 94</v>
      </c>
      <c r="L1076" s="8">
        <v>12</v>
      </c>
      <c r="M1076" s="8">
        <v>8</v>
      </c>
      <c r="N1076" s="8">
        <v>4</v>
      </c>
    </row>
    <row r="1078" spans="1:14">
      <c r="A1078" s="7">
        <v>20</v>
      </c>
      <c r="B1078" s="8">
        <v>12</v>
      </c>
      <c r="C1078" s="8">
        <v>5</v>
      </c>
      <c r="D1078" s="8">
        <v>7</v>
      </c>
      <c r="F1078" s="7">
        <v>55</v>
      </c>
      <c r="G1078" s="8">
        <v>16</v>
      </c>
      <c r="H1078" s="8">
        <v>8</v>
      </c>
      <c r="I1078" s="8">
        <v>8</v>
      </c>
      <c r="K1078" s="7">
        <v>90</v>
      </c>
      <c r="L1078" s="8">
        <v>3</v>
      </c>
      <c r="M1078" s="8">
        <v>3</v>
      </c>
      <c r="N1078" s="8">
        <v>0</v>
      </c>
    </row>
    <row r="1079" spans="1:14">
      <c r="A1079" s="7">
        <v>21</v>
      </c>
      <c r="B1079" s="8">
        <v>11</v>
      </c>
      <c r="C1079" s="8">
        <v>5</v>
      </c>
      <c r="D1079" s="8">
        <v>6</v>
      </c>
      <c r="F1079" s="7">
        <v>56</v>
      </c>
      <c r="G1079" s="8">
        <v>19</v>
      </c>
      <c r="H1079" s="8">
        <v>9</v>
      </c>
      <c r="I1079" s="8">
        <v>10</v>
      </c>
      <c r="K1079" s="7">
        <v>91</v>
      </c>
      <c r="L1079" s="8">
        <v>3</v>
      </c>
      <c r="M1079" s="8">
        <v>3</v>
      </c>
      <c r="N1079" s="8">
        <v>0</v>
      </c>
    </row>
    <row r="1080" spans="1:14">
      <c r="A1080" s="7">
        <v>22</v>
      </c>
      <c r="B1080" s="8">
        <v>9</v>
      </c>
      <c r="C1080" s="8">
        <v>5</v>
      </c>
      <c r="D1080" s="8">
        <v>4</v>
      </c>
      <c r="F1080" s="7">
        <v>57</v>
      </c>
      <c r="G1080" s="8">
        <v>17</v>
      </c>
      <c r="H1080" s="8">
        <v>5</v>
      </c>
      <c r="I1080" s="8">
        <v>12</v>
      </c>
      <c r="K1080" s="7">
        <v>92</v>
      </c>
      <c r="L1080" s="8">
        <v>4</v>
      </c>
      <c r="M1080" s="8">
        <v>1</v>
      </c>
      <c r="N1080" s="8">
        <v>3</v>
      </c>
    </row>
    <row r="1081" spans="1:14">
      <c r="A1081" s="7">
        <v>23</v>
      </c>
      <c r="B1081" s="8">
        <v>17</v>
      </c>
      <c r="C1081" s="8">
        <v>8</v>
      </c>
      <c r="D1081" s="8">
        <v>9</v>
      </c>
      <c r="F1081" s="7">
        <v>58</v>
      </c>
      <c r="G1081" s="8">
        <v>23</v>
      </c>
      <c r="H1081" s="8">
        <v>11</v>
      </c>
      <c r="I1081" s="8">
        <v>12</v>
      </c>
      <c r="K1081" s="7">
        <v>93</v>
      </c>
      <c r="L1081" s="8">
        <v>0</v>
      </c>
      <c r="M1081" s="8">
        <v>0</v>
      </c>
      <c r="N1081" s="8">
        <v>0</v>
      </c>
    </row>
    <row r="1082" spans="1:14">
      <c r="A1082" s="7">
        <v>24</v>
      </c>
      <c r="B1082" s="8">
        <v>9</v>
      </c>
      <c r="C1082" s="8">
        <v>4</v>
      </c>
      <c r="D1082" s="8">
        <v>5</v>
      </c>
      <c r="F1082" s="7">
        <v>59</v>
      </c>
      <c r="G1082" s="8">
        <v>13</v>
      </c>
      <c r="H1082" s="8">
        <v>5</v>
      </c>
      <c r="I1082" s="8">
        <v>8</v>
      </c>
      <c r="K1082" s="7">
        <v>94</v>
      </c>
      <c r="L1082" s="8">
        <v>2</v>
      </c>
      <c r="M1082" s="8">
        <v>1</v>
      </c>
      <c r="N1082" s="8">
        <v>1</v>
      </c>
    </row>
    <row r="1084" spans="1:14">
      <c r="A1084" s="7" t="str">
        <v xml:space="preserve"> 25 - 29</v>
      </c>
      <c r="B1084" s="8">
        <v>60</v>
      </c>
      <c r="C1084" s="8">
        <v>36</v>
      </c>
      <c r="D1084" s="8">
        <v>24</v>
      </c>
      <c r="F1084" s="7" t="str">
        <v xml:space="preserve"> 60 - 64</v>
      </c>
      <c r="G1084" s="8">
        <v>75</v>
      </c>
      <c r="H1084" s="8">
        <v>39</v>
      </c>
      <c r="I1084" s="8">
        <v>36</v>
      </c>
      <c r="K1084" s="7" t="str">
        <v xml:space="preserve"> 95 - 99</v>
      </c>
      <c r="L1084" s="8">
        <v>5</v>
      </c>
      <c r="M1084" s="8">
        <v>2</v>
      </c>
      <c r="N1084" s="8">
        <v>3</v>
      </c>
    </row>
    <row r="1086" spans="1:14">
      <c r="A1086" s="7">
        <v>25</v>
      </c>
      <c r="B1086" s="8">
        <v>14</v>
      </c>
      <c r="C1086" s="8">
        <v>8</v>
      </c>
      <c r="D1086" s="8">
        <v>6</v>
      </c>
      <c r="F1086" s="7">
        <v>60</v>
      </c>
      <c r="G1086" s="8">
        <v>18</v>
      </c>
      <c r="H1086" s="8">
        <v>10</v>
      </c>
      <c r="I1086" s="8">
        <v>8</v>
      </c>
      <c r="K1086" s="7">
        <v>95</v>
      </c>
      <c r="L1086" s="8">
        <v>1</v>
      </c>
      <c r="M1086" s="8">
        <v>0</v>
      </c>
      <c r="N1086" s="8">
        <v>1</v>
      </c>
    </row>
    <row r="1087" spans="1:14">
      <c r="A1087" s="7">
        <v>26</v>
      </c>
      <c r="B1087" s="8">
        <v>15</v>
      </c>
      <c r="C1087" s="8">
        <v>11</v>
      </c>
      <c r="D1087" s="8">
        <v>4</v>
      </c>
      <c r="F1087" s="7">
        <v>61</v>
      </c>
      <c r="G1087" s="8">
        <v>16</v>
      </c>
      <c r="H1087" s="8">
        <v>9</v>
      </c>
      <c r="I1087" s="8">
        <v>7</v>
      </c>
      <c r="K1087" s="7">
        <v>96</v>
      </c>
      <c r="L1087" s="8">
        <v>0</v>
      </c>
      <c r="M1087" s="8">
        <v>0</v>
      </c>
      <c r="N1087" s="8">
        <v>0</v>
      </c>
    </row>
    <row r="1088" spans="1:14">
      <c r="A1088" s="7">
        <v>27</v>
      </c>
      <c r="B1088" s="8">
        <v>5</v>
      </c>
      <c r="C1088" s="8">
        <v>2</v>
      </c>
      <c r="D1088" s="8">
        <v>3</v>
      </c>
      <c r="F1088" s="7">
        <v>62</v>
      </c>
      <c r="G1088" s="8">
        <v>14</v>
      </c>
      <c r="H1088" s="8">
        <v>6</v>
      </c>
      <c r="I1088" s="8">
        <v>8</v>
      </c>
      <c r="K1088" s="7">
        <v>97</v>
      </c>
      <c r="L1088" s="8">
        <v>3</v>
      </c>
      <c r="M1088" s="8">
        <v>1</v>
      </c>
      <c r="N1088" s="8">
        <v>2</v>
      </c>
    </row>
    <row r="1089" spans="1:14">
      <c r="A1089" s="7">
        <v>28</v>
      </c>
      <c r="B1089" s="8">
        <v>16</v>
      </c>
      <c r="C1089" s="8">
        <v>7</v>
      </c>
      <c r="D1089" s="8">
        <v>9</v>
      </c>
      <c r="F1089" s="7">
        <v>63</v>
      </c>
      <c r="G1089" s="8">
        <v>13</v>
      </c>
      <c r="H1089" s="8">
        <v>6</v>
      </c>
      <c r="I1089" s="8">
        <v>7</v>
      </c>
      <c r="K1089" s="7">
        <v>98</v>
      </c>
      <c r="L1089" s="8">
        <v>0</v>
      </c>
      <c r="M1089" s="8">
        <v>0</v>
      </c>
      <c r="N1089" s="8">
        <v>0</v>
      </c>
    </row>
    <row r="1090" spans="1:14">
      <c r="A1090" s="7">
        <v>29</v>
      </c>
      <c r="B1090" s="8">
        <v>10</v>
      </c>
      <c r="C1090" s="8">
        <v>8</v>
      </c>
      <c r="D1090" s="8">
        <v>2</v>
      </c>
      <c r="F1090" s="7">
        <v>64</v>
      </c>
      <c r="G1090" s="8">
        <v>14</v>
      </c>
      <c r="H1090" s="8">
        <v>8</v>
      </c>
      <c r="I1090" s="8">
        <v>6</v>
      </c>
      <c r="K1090" s="7">
        <v>99</v>
      </c>
      <c r="L1090" s="8">
        <v>1</v>
      </c>
      <c r="M1090" s="8">
        <v>1</v>
      </c>
      <c r="N1090" s="8">
        <v>0</v>
      </c>
    </row>
    <row r="1092" spans="1:14">
      <c r="A1092" s="7" t="str">
        <v xml:space="preserve"> 30 - 34</v>
      </c>
      <c r="B1092" s="8">
        <v>58</v>
      </c>
      <c r="C1092" s="8">
        <v>30</v>
      </c>
      <c r="D1092" s="8">
        <v>28</v>
      </c>
      <c r="F1092" s="7" t="str">
        <v xml:space="preserve"> 65 - 69</v>
      </c>
      <c r="G1092" s="8">
        <v>70</v>
      </c>
      <c r="H1092" s="8">
        <v>35</v>
      </c>
      <c r="I1092" s="8">
        <v>35</v>
      </c>
      <c r="K1092" s="7" t="str">
        <v xml:space="preserve">100 -  </v>
      </c>
      <c r="L1092" s="8">
        <v>0</v>
      </c>
      <c r="M1092" s="8">
        <v>0</v>
      </c>
      <c r="N1092" s="8">
        <v>0</v>
      </c>
    </row>
    <row r="1094" spans="1:14">
      <c r="A1094" s="7">
        <v>30</v>
      </c>
      <c r="B1094" s="8">
        <v>11</v>
      </c>
      <c r="C1094" s="8">
        <v>6</v>
      </c>
      <c r="D1094" s="8">
        <v>5</v>
      </c>
      <c r="F1094" s="7">
        <v>65</v>
      </c>
      <c r="G1094" s="8">
        <v>14</v>
      </c>
      <c r="H1094" s="8">
        <v>7</v>
      </c>
      <c r="I1094" s="8">
        <v>7</v>
      </c>
    </row>
    <row r="1095" spans="1:14">
      <c r="A1095" s="7">
        <v>31</v>
      </c>
      <c r="B1095" s="8">
        <v>13</v>
      </c>
      <c r="C1095" s="8">
        <v>7</v>
      </c>
      <c r="D1095" s="8">
        <v>6</v>
      </c>
      <c r="F1095" s="7">
        <v>66</v>
      </c>
      <c r="G1095" s="8">
        <v>13</v>
      </c>
      <c r="H1095" s="8">
        <v>5</v>
      </c>
      <c r="I1095" s="8">
        <v>8</v>
      </c>
    </row>
    <row r="1096" spans="1:14">
      <c r="A1096" s="7">
        <v>32</v>
      </c>
      <c r="B1096" s="8">
        <v>11</v>
      </c>
      <c r="C1096" s="8">
        <v>5</v>
      </c>
      <c r="D1096" s="8">
        <v>6</v>
      </c>
      <c r="F1096" s="7">
        <v>67</v>
      </c>
      <c r="G1096" s="8">
        <v>14</v>
      </c>
      <c r="H1096" s="8">
        <v>7</v>
      </c>
      <c r="I1096" s="8">
        <v>7</v>
      </c>
      <c r="K1096" s="7" t="str">
        <v>( 0 - 14)</v>
      </c>
      <c r="L1096" s="8">
        <v>137</v>
      </c>
      <c r="M1096" s="8">
        <v>63</v>
      </c>
      <c r="N1096" s="8">
        <v>74</v>
      </c>
    </row>
    <row r="1097" spans="1:14">
      <c r="A1097" s="7">
        <v>33</v>
      </c>
      <c r="B1097" s="8">
        <v>15</v>
      </c>
      <c r="C1097" s="8">
        <v>8</v>
      </c>
      <c r="D1097" s="8">
        <v>7</v>
      </c>
      <c r="F1097" s="7">
        <v>68</v>
      </c>
      <c r="G1097" s="8">
        <v>16</v>
      </c>
      <c r="H1097" s="8">
        <v>8</v>
      </c>
      <c r="I1097" s="8">
        <v>8</v>
      </c>
      <c r="K1097" s="7" t="str">
        <v>(15 - 64)</v>
      </c>
      <c r="L1097" s="8">
        <v>784</v>
      </c>
      <c r="M1097" s="8">
        <v>395</v>
      </c>
      <c r="N1097" s="8">
        <v>389</v>
      </c>
    </row>
    <row r="1098" spans="1:14">
      <c r="A1098" s="7">
        <v>34</v>
      </c>
      <c r="B1098" s="8">
        <v>8</v>
      </c>
      <c r="C1098" s="8">
        <v>4</v>
      </c>
      <c r="D1098" s="8">
        <v>4</v>
      </c>
      <c r="F1098" s="7">
        <v>69</v>
      </c>
      <c r="G1098" s="8">
        <v>13</v>
      </c>
      <c r="H1098" s="8">
        <v>8</v>
      </c>
      <c r="I1098" s="8">
        <v>5</v>
      </c>
      <c r="K1098" s="7" t="str">
        <v>(65 -   )</v>
      </c>
      <c r="L1098" s="8">
        <v>431</v>
      </c>
      <c r="M1098" s="8">
        <v>192</v>
      </c>
      <c r="N1098" s="8">
        <v>239</v>
      </c>
    </row>
    <row r="1099" spans="1:14">
      <c r="A1099" s="7" t="s">
        <v>5</v>
      </c>
      <c r="B1099" s="9" t="str">
        <v>出塚町</v>
      </c>
      <c r="D1099" s="7" t="str">
        <v>令和　７年　９月３０日　現在</v>
      </c>
      <c r="E1099" s="7"/>
      <c r="F1099" s="7"/>
      <c r="G1099" s="7"/>
      <c r="H1099" s="8" t="str">
        <v>人口階層表　</v>
      </c>
      <c r="L1099" s="9"/>
      <c r="M1099" s="9"/>
    </row>
    <row r="1101" spans="1:14">
      <c r="A1101" s="7" t="s">
        <v>3</v>
      </c>
      <c r="B1101" s="9" t="s">
        <v>9</v>
      </c>
      <c r="C1101" s="9" t="s">
        <v>14</v>
      </c>
      <c r="D1101" s="9" t="s">
        <v>6</v>
      </c>
      <c r="E1101" s="9"/>
      <c r="F1101" s="7" t="s">
        <v>3</v>
      </c>
      <c r="G1101" s="9" t="s">
        <v>9</v>
      </c>
      <c r="H1101" s="9" t="s">
        <v>14</v>
      </c>
      <c r="I1101" s="9" t="s">
        <v>6</v>
      </c>
      <c r="J1101" s="9"/>
      <c r="K1101" s="7" t="s">
        <v>3</v>
      </c>
      <c r="L1101" s="9" t="s">
        <v>9</v>
      </c>
      <c r="M1101" s="9" t="s">
        <v>14</v>
      </c>
      <c r="N1101" s="9" t="s">
        <v>6</v>
      </c>
    </row>
    <row r="1103" spans="1:14">
      <c r="A1103" s="7" t="str">
        <v>総　　数</v>
      </c>
      <c r="B1103" s="8">
        <v>384</v>
      </c>
      <c r="C1103" s="8">
        <v>188</v>
      </c>
      <c r="D1103" s="8">
        <v>196</v>
      </c>
    </row>
    <row r="1105" spans="1:14">
      <c r="A1105" s="7" t="str">
        <v xml:space="preserve">  0 -  4</v>
      </c>
      <c r="B1105" s="8">
        <v>13</v>
      </c>
      <c r="C1105" s="8">
        <v>7</v>
      </c>
      <c r="D1105" s="8">
        <v>6</v>
      </c>
      <c r="F1105" s="7" t="str">
        <v xml:space="preserve"> 35 - 39</v>
      </c>
      <c r="G1105" s="8">
        <v>21</v>
      </c>
      <c r="H1105" s="8">
        <v>10</v>
      </c>
      <c r="I1105" s="8">
        <v>11</v>
      </c>
      <c r="K1105" s="7" t="str">
        <v xml:space="preserve"> 70 - 74</v>
      </c>
      <c r="L1105" s="8">
        <v>26</v>
      </c>
      <c r="M1105" s="8">
        <v>14</v>
      </c>
      <c r="N1105" s="8">
        <v>12</v>
      </c>
    </row>
    <row r="1107" spans="1:14">
      <c r="A1107" s="7">
        <v>0</v>
      </c>
      <c r="B1107" s="8">
        <v>0</v>
      </c>
      <c r="C1107" s="8">
        <v>0</v>
      </c>
      <c r="D1107" s="8">
        <v>0</v>
      </c>
      <c r="F1107" s="7">
        <v>35</v>
      </c>
      <c r="G1107" s="8">
        <v>5</v>
      </c>
      <c r="H1107" s="8">
        <v>2</v>
      </c>
      <c r="I1107" s="8">
        <v>3</v>
      </c>
      <c r="K1107" s="7">
        <v>70</v>
      </c>
      <c r="L1107" s="8">
        <v>3</v>
      </c>
      <c r="M1107" s="8">
        <v>2</v>
      </c>
      <c r="N1107" s="8">
        <v>1</v>
      </c>
    </row>
    <row r="1108" spans="1:14">
      <c r="A1108" s="7">
        <v>1</v>
      </c>
      <c r="B1108" s="8">
        <v>3</v>
      </c>
      <c r="C1108" s="8">
        <v>2</v>
      </c>
      <c r="D1108" s="8">
        <v>1</v>
      </c>
      <c r="F1108" s="7">
        <v>36</v>
      </c>
      <c r="G1108" s="8">
        <v>7</v>
      </c>
      <c r="H1108" s="8">
        <v>5</v>
      </c>
      <c r="I1108" s="8">
        <v>2</v>
      </c>
      <c r="K1108" s="7">
        <v>71</v>
      </c>
      <c r="L1108" s="8">
        <v>5</v>
      </c>
      <c r="M1108" s="8">
        <v>3</v>
      </c>
      <c r="N1108" s="8">
        <v>2</v>
      </c>
    </row>
    <row r="1109" spans="1:14">
      <c r="A1109" s="7">
        <v>2</v>
      </c>
      <c r="B1109" s="8">
        <v>4</v>
      </c>
      <c r="C1109" s="8">
        <v>3</v>
      </c>
      <c r="D1109" s="8">
        <v>1</v>
      </c>
      <c r="F1109" s="7">
        <v>37</v>
      </c>
      <c r="G1109" s="8">
        <v>3</v>
      </c>
      <c r="H1109" s="8">
        <v>0</v>
      </c>
      <c r="I1109" s="8">
        <v>3</v>
      </c>
      <c r="K1109" s="7">
        <v>72</v>
      </c>
      <c r="L1109" s="8">
        <v>4</v>
      </c>
      <c r="M1109" s="8">
        <v>2</v>
      </c>
      <c r="N1109" s="8">
        <v>2</v>
      </c>
    </row>
    <row r="1110" spans="1:14">
      <c r="A1110" s="7">
        <v>3</v>
      </c>
      <c r="B1110" s="8">
        <v>6</v>
      </c>
      <c r="C1110" s="8">
        <v>2</v>
      </c>
      <c r="D1110" s="8">
        <v>4</v>
      </c>
      <c r="F1110" s="7">
        <v>38</v>
      </c>
      <c r="G1110" s="8">
        <v>3</v>
      </c>
      <c r="H1110" s="8">
        <v>2</v>
      </c>
      <c r="I1110" s="8">
        <v>1</v>
      </c>
      <c r="K1110" s="7">
        <v>73</v>
      </c>
      <c r="L1110" s="8">
        <v>10</v>
      </c>
      <c r="M1110" s="8">
        <v>5</v>
      </c>
      <c r="N1110" s="8">
        <v>5</v>
      </c>
    </row>
    <row r="1111" spans="1:14">
      <c r="A1111" s="7">
        <v>4</v>
      </c>
      <c r="B1111" s="8">
        <v>0</v>
      </c>
      <c r="C1111" s="8">
        <v>0</v>
      </c>
      <c r="D1111" s="8">
        <v>0</v>
      </c>
      <c r="F1111" s="7">
        <v>39</v>
      </c>
      <c r="G1111" s="8">
        <v>3</v>
      </c>
      <c r="H1111" s="8">
        <v>1</v>
      </c>
      <c r="I1111" s="8">
        <v>2</v>
      </c>
      <c r="K1111" s="7">
        <v>74</v>
      </c>
      <c r="L1111" s="8">
        <v>4</v>
      </c>
      <c r="M1111" s="8">
        <v>2</v>
      </c>
      <c r="N1111" s="8">
        <v>2</v>
      </c>
    </row>
    <row r="1113" spans="1:14">
      <c r="A1113" s="7" t="str">
        <v xml:space="preserve">  5 -  9</v>
      </c>
      <c r="B1113" s="8">
        <v>25</v>
      </c>
      <c r="C1113" s="8">
        <v>10</v>
      </c>
      <c r="D1113" s="8">
        <v>15</v>
      </c>
      <c r="F1113" s="7" t="str">
        <v xml:space="preserve"> 40 - 44</v>
      </c>
      <c r="G1113" s="8">
        <v>21</v>
      </c>
      <c r="H1113" s="8">
        <v>12</v>
      </c>
      <c r="I1113" s="8">
        <v>9</v>
      </c>
      <c r="K1113" s="7" t="str">
        <v xml:space="preserve"> 75 - 79</v>
      </c>
      <c r="L1113" s="8">
        <v>28</v>
      </c>
      <c r="M1113" s="8">
        <v>13</v>
      </c>
      <c r="N1113" s="8">
        <v>15</v>
      </c>
    </row>
    <row r="1115" spans="1:14">
      <c r="A1115" s="7">
        <v>5</v>
      </c>
      <c r="B1115" s="8">
        <v>3</v>
      </c>
      <c r="C1115" s="8">
        <v>1</v>
      </c>
      <c r="D1115" s="8">
        <v>2</v>
      </c>
      <c r="F1115" s="7">
        <v>40</v>
      </c>
      <c r="G1115" s="8">
        <v>1</v>
      </c>
      <c r="H1115" s="8">
        <v>1</v>
      </c>
      <c r="I1115" s="8">
        <v>0</v>
      </c>
      <c r="K1115" s="7">
        <v>75</v>
      </c>
      <c r="L1115" s="8">
        <v>7</v>
      </c>
      <c r="M1115" s="8">
        <v>1</v>
      </c>
      <c r="N1115" s="8">
        <v>6</v>
      </c>
    </row>
    <row r="1116" spans="1:14">
      <c r="A1116" s="7">
        <v>6</v>
      </c>
      <c r="B1116" s="8">
        <v>6</v>
      </c>
      <c r="C1116" s="8">
        <v>3</v>
      </c>
      <c r="D1116" s="8">
        <v>3</v>
      </c>
      <c r="F1116" s="7">
        <v>41</v>
      </c>
      <c r="G1116" s="8">
        <v>4</v>
      </c>
      <c r="H1116" s="8">
        <v>1</v>
      </c>
      <c r="I1116" s="8">
        <v>3</v>
      </c>
      <c r="K1116" s="7">
        <v>76</v>
      </c>
      <c r="L1116" s="8">
        <v>7</v>
      </c>
      <c r="M1116" s="8">
        <v>4</v>
      </c>
      <c r="N1116" s="8">
        <v>3</v>
      </c>
    </row>
    <row r="1117" spans="1:14">
      <c r="A1117" s="7">
        <v>7</v>
      </c>
      <c r="B1117" s="8">
        <v>6</v>
      </c>
      <c r="C1117" s="8">
        <v>2</v>
      </c>
      <c r="D1117" s="8">
        <v>4</v>
      </c>
      <c r="F1117" s="7">
        <v>42</v>
      </c>
      <c r="G1117" s="8">
        <v>6</v>
      </c>
      <c r="H1117" s="8">
        <v>4</v>
      </c>
      <c r="I1117" s="8">
        <v>2</v>
      </c>
      <c r="K1117" s="7">
        <v>77</v>
      </c>
      <c r="L1117" s="8">
        <v>4</v>
      </c>
      <c r="M1117" s="8">
        <v>1</v>
      </c>
      <c r="N1117" s="8">
        <v>3</v>
      </c>
    </row>
    <row r="1118" spans="1:14">
      <c r="A1118" s="7">
        <v>8</v>
      </c>
      <c r="B1118" s="8">
        <v>5</v>
      </c>
      <c r="C1118" s="8">
        <v>0</v>
      </c>
      <c r="D1118" s="8">
        <v>5</v>
      </c>
      <c r="F1118" s="7">
        <v>43</v>
      </c>
      <c r="G1118" s="8">
        <v>5</v>
      </c>
      <c r="H1118" s="8">
        <v>2</v>
      </c>
      <c r="I1118" s="8">
        <v>3</v>
      </c>
      <c r="K1118" s="7">
        <v>78</v>
      </c>
      <c r="L1118" s="8">
        <v>6</v>
      </c>
      <c r="M1118" s="8">
        <v>4</v>
      </c>
      <c r="N1118" s="8">
        <v>2</v>
      </c>
    </row>
    <row r="1119" spans="1:14">
      <c r="A1119" s="7">
        <v>9</v>
      </c>
      <c r="B1119" s="8">
        <v>5</v>
      </c>
      <c r="C1119" s="8">
        <v>4</v>
      </c>
      <c r="D1119" s="8">
        <v>1</v>
      </c>
      <c r="F1119" s="7">
        <v>44</v>
      </c>
      <c r="G1119" s="8">
        <v>5</v>
      </c>
      <c r="H1119" s="8">
        <v>4</v>
      </c>
      <c r="I1119" s="8">
        <v>1</v>
      </c>
      <c r="K1119" s="7">
        <v>79</v>
      </c>
      <c r="L1119" s="8">
        <v>4</v>
      </c>
      <c r="M1119" s="8">
        <v>3</v>
      </c>
      <c r="N1119" s="8">
        <v>1</v>
      </c>
    </row>
    <row r="1121" spans="1:14">
      <c r="A1121" s="7" t="str">
        <v xml:space="preserve"> 10 - 14</v>
      </c>
      <c r="B1121" s="8">
        <v>7</v>
      </c>
      <c r="C1121" s="8">
        <v>2</v>
      </c>
      <c r="D1121" s="8">
        <v>5</v>
      </c>
      <c r="F1121" s="7" t="str">
        <v xml:space="preserve"> 45 - 49</v>
      </c>
      <c r="G1121" s="8">
        <v>20</v>
      </c>
      <c r="H1121" s="8">
        <v>14</v>
      </c>
      <c r="I1121" s="8">
        <v>6</v>
      </c>
      <c r="K1121" s="7" t="str">
        <v xml:space="preserve"> 80 - 84</v>
      </c>
      <c r="L1121" s="8">
        <v>25</v>
      </c>
      <c r="M1121" s="8">
        <v>11</v>
      </c>
      <c r="N1121" s="8">
        <v>14</v>
      </c>
    </row>
    <row r="1123" spans="1:14">
      <c r="A1123" s="7">
        <v>10</v>
      </c>
      <c r="B1123" s="8">
        <v>3</v>
      </c>
      <c r="C1123" s="8">
        <v>0</v>
      </c>
      <c r="D1123" s="8">
        <v>3</v>
      </c>
      <c r="F1123" s="7">
        <v>45</v>
      </c>
      <c r="G1123" s="8">
        <v>3</v>
      </c>
      <c r="H1123" s="8">
        <v>3</v>
      </c>
      <c r="I1123" s="8">
        <v>0</v>
      </c>
      <c r="K1123" s="7">
        <v>80</v>
      </c>
      <c r="L1123" s="8">
        <v>6</v>
      </c>
      <c r="M1123" s="8">
        <v>1</v>
      </c>
      <c r="N1123" s="8">
        <v>5</v>
      </c>
    </row>
    <row r="1124" spans="1:14">
      <c r="A1124" s="7">
        <v>11</v>
      </c>
      <c r="B1124" s="8">
        <v>1</v>
      </c>
      <c r="C1124" s="8">
        <v>1</v>
      </c>
      <c r="D1124" s="8">
        <v>0</v>
      </c>
      <c r="F1124" s="7">
        <v>46</v>
      </c>
      <c r="G1124" s="8">
        <v>3</v>
      </c>
      <c r="H1124" s="8">
        <v>2</v>
      </c>
      <c r="I1124" s="8">
        <v>1</v>
      </c>
      <c r="K1124" s="7">
        <v>81</v>
      </c>
      <c r="L1124" s="8">
        <v>6</v>
      </c>
      <c r="M1124" s="8">
        <v>5</v>
      </c>
      <c r="N1124" s="8">
        <v>1</v>
      </c>
    </row>
    <row r="1125" spans="1:14">
      <c r="A1125" s="7">
        <v>12</v>
      </c>
      <c r="B1125" s="8">
        <v>1</v>
      </c>
      <c r="C1125" s="8">
        <v>1</v>
      </c>
      <c r="D1125" s="8">
        <v>0</v>
      </c>
      <c r="F1125" s="7">
        <v>47</v>
      </c>
      <c r="G1125" s="8">
        <v>2</v>
      </c>
      <c r="H1125" s="8">
        <v>1</v>
      </c>
      <c r="I1125" s="8">
        <v>1</v>
      </c>
      <c r="K1125" s="7">
        <v>82</v>
      </c>
      <c r="L1125" s="8">
        <v>6</v>
      </c>
      <c r="M1125" s="8">
        <v>1</v>
      </c>
      <c r="N1125" s="8">
        <v>5</v>
      </c>
    </row>
    <row r="1126" spans="1:14">
      <c r="A1126" s="7">
        <v>13</v>
      </c>
      <c r="B1126" s="8">
        <v>1</v>
      </c>
      <c r="C1126" s="8">
        <v>0</v>
      </c>
      <c r="D1126" s="8">
        <v>1</v>
      </c>
      <c r="F1126" s="7">
        <v>48</v>
      </c>
      <c r="G1126" s="8">
        <v>6</v>
      </c>
      <c r="H1126" s="8">
        <v>5</v>
      </c>
      <c r="I1126" s="8">
        <v>1</v>
      </c>
      <c r="K1126" s="7">
        <v>83</v>
      </c>
      <c r="L1126" s="8">
        <v>5</v>
      </c>
      <c r="M1126" s="8">
        <v>2</v>
      </c>
      <c r="N1126" s="8">
        <v>3</v>
      </c>
    </row>
    <row r="1127" spans="1:14">
      <c r="A1127" s="7">
        <v>14</v>
      </c>
      <c r="B1127" s="8">
        <v>1</v>
      </c>
      <c r="C1127" s="8">
        <v>0</v>
      </c>
      <c r="D1127" s="8">
        <v>1</v>
      </c>
      <c r="F1127" s="7">
        <v>49</v>
      </c>
      <c r="G1127" s="8">
        <v>6</v>
      </c>
      <c r="H1127" s="8">
        <v>3</v>
      </c>
      <c r="I1127" s="8">
        <v>3</v>
      </c>
      <c r="K1127" s="7">
        <v>84</v>
      </c>
      <c r="L1127" s="8">
        <v>2</v>
      </c>
      <c r="M1127" s="8">
        <v>2</v>
      </c>
      <c r="N1127" s="8">
        <v>0</v>
      </c>
    </row>
    <row r="1129" spans="1:14">
      <c r="A1129" s="7" t="str">
        <v xml:space="preserve"> 15 - 19</v>
      </c>
      <c r="B1129" s="8">
        <v>15</v>
      </c>
      <c r="C1129" s="8">
        <v>8</v>
      </c>
      <c r="D1129" s="8">
        <v>7</v>
      </c>
      <c r="F1129" s="7" t="str">
        <v xml:space="preserve"> 50 - 54</v>
      </c>
      <c r="G1129" s="8">
        <v>37</v>
      </c>
      <c r="H1129" s="8">
        <v>17</v>
      </c>
      <c r="I1129" s="8">
        <v>20</v>
      </c>
      <c r="K1129" s="7" t="str">
        <v xml:space="preserve"> 85 - 89</v>
      </c>
      <c r="L1129" s="8">
        <v>10</v>
      </c>
      <c r="M1129" s="8">
        <v>5</v>
      </c>
      <c r="N1129" s="8">
        <v>5</v>
      </c>
    </row>
    <row r="1131" spans="1:14">
      <c r="A1131" s="7">
        <v>15</v>
      </c>
      <c r="B1131" s="8">
        <v>2</v>
      </c>
      <c r="C1131" s="8">
        <v>2</v>
      </c>
      <c r="D1131" s="8">
        <v>0</v>
      </c>
      <c r="F1131" s="7">
        <v>50</v>
      </c>
      <c r="G1131" s="8">
        <v>7</v>
      </c>
      <c r="H1131" s="8">
        <v>1</v>
      </c>
      <c r="I1131" s="8">
        <v>6</v>
      </c>
      <c r="K1131" s="7">
        <v>85</v>
      </c>
      <c r="L1131" s="8">
        <v>2</v>
      </c>
      <c r="M1131" s="8">
        <v>1</v>
      </c>
      <c r="N1131" s="8">
        <v>1</v>
      </c>
    </row>
    <row r="1132" spans="1:14">
      <c r="A1132" s="7">
        <v>16</v>
      </c>
      <c r="B1132" s="8">
        <v>2</v>
      </c>
      <c r="C1132" s="8">
        <v>0</v>
      </c>
      <c r="D1132" s="8">
        <v>2</v>
      </c>
      <c r="F1132" s="7">
        <v>51</v>
      </c>
      <c r="G1132" s="8">
        <v>7</v>
      </c>
      <c r="H1132" s="8">
        <v>2</v>
      </c>
      <c r="I1132" s="8">
        <v>5</v>
      </c>
      <c r="K1132" s="7">
        <v>86</v>
      </c>
      <c r="L1132" s="8">
        <v>2</v>
      </c>
      <c r="M1132" s="8">
        <v>1</v>
      </c>
      <c r="N1132" s="8">
        <v>1</v>
      </c>
    </row>
    <row r="1133" spans="1:14">
      <c r="A1133" s="7">
        <v>17</v>
      </c>
      <c r="B1133" s="8">
        <v>6</v>
      </c>
      <c r="C1133" s="8">
        <v>2</v>
      </c>
      <c r="D1133" s="8">
        <v>4</v>
      </c>
      <c r="F1133" s="7">
        <v>52</v>
      </c>
      <c r="G1133" s="8">
        <v>7</v>
      </c>
      <c r="H1133" s="8">
        <v>5</v>
      </c>
      <c r="I1133" s="8">
        <v>2</v>
      </c>
      <c r="K1133" s="7">
        <v>87</v>
      </c>
      <c r="L1133" s="8">
        <v>1</v>
      </c>
      <c r="M1133" s="8">
        <v>1</v>
      </c>
      <c r="N1133" s="8">
        <v>0</v>
      </c>
    </row>
    <row r="1134" spans="1:14">
      <c r="A1134" s="7">
        <v>18</v>
      </c>
      <c r="B1134" s="8">
        <v>3</v>
      </c>
      <c r="C1134" s="8">
        <v>2</v>
      </c>
      <c r="D1134" s="8">
        <v>1</v>
      </c>
      <c r="F1134" s="7">
        <v>53</v>
      </c>
      <c r="G1134" s="8">
        <v>4</v>
      </c>
      <c r="H1134" s="8">
        <v>1</v>
      </c>
      <c r="I1134" s="8">
        <v>3</v>
      </c>
      <c r="K1134" s="7">
        <v>88</v>
      </c>
      <c r="L1134" s="8">
        <v>4</v>
      </c>
      <c r="M1134" s="8">
        <v>1</v>
      </c>
      <c r="N1134" s="8">
        <v>3</v>
      </c>
    </row>
    <row r="1135" spans="1:14">
      <c r="A1135" s="7">
        <v>19</v>
      </c>
      <c r="B1135" s="8">
        <v>2</v>
      </c>
      <c r="C1135" s="8">
        <v>2</v>
      </c>
      <c r="D1135" s="8">
        <v>0</v>
      </c>
      <c r="F1135" s="7">
        <v>54</v>
      </c>
      <c r="G1135" s="8">
        <v>12</v>
      </c>
      <c r="H1135" s="8">
        <v>8</v>
      </c>
      <c r="I1135" s="8">
        <v>4</v>
      </c>
      <c r="K1135" s="7">
        <v>89</v>
      </c>
      <c r="L1135" s="8">
        <v>1</v>
      </c>
      <c r="M1135" s="8">
        <v>1</v>
      </c>
      <c r="N1135" s="8">
        <v>0</v>
      </c>
    </row>
    <row r="1137" spans="1:14">
      <c r="A1137" s="7" t="str">
        <v xml:space="preserve"> 20 - 24</v>
      </c>
      <c r="B1137" s="8">
        <v>9</v>
      </c>
      <c r="C1137" s="8">
        <v>5</v>
      </c>
      <c r="D1137" s="8">
        <v>4</v>
      </c>
      <c r="F1137" s="7" t="str">
        <v xml:space="preserve"> 55 - 59</v>
      </c>
      <c r="G1137" s="8">
        <v>18</v>
      </c>
      <c r="H1137" s="8">
        <v>8</v>
      </c>
      <c r="I1137" s="8">
        <v>10</v>
      </c>
      <c r="K1137" s="7" t="str">
        <v xml:space="preserve"> 90 - 94</v>
      </c>
      <c r="L1137" s="8">
        <v>8</v>
      </c>
      <c r="M1137" s="8">
        <v>2</v>
      </c>
      <c r="N1137" s="8">
        <v>6</v>
      </c>
    </row>
    <row r="1139" spans="1:14">
      <c r="A1139" s="7">
        <v>20</v>
      </c>
      <c r="B1139" s="8">
        <v>2</v>
      </c>
      <c r="C1139" s="8">
        <v>2</v>
      </c>
      <c r="D1139" s="8">
        <v>0</v>
      </c>
      <c r="F1139" s="7">
        <v>55</v>
      </c>
      <c r="G1139" s="8">
        <v>5</v>
      </c>
      <c r="H1139" s="8">
        <v>3</v>
      </c>
      <c r="I1139" s="8">
        <v>2</v>
      </c>
      <c r="K1139" s="7">
        <v>90</v>
      </c>
      <c r="L1139" s="8">
        <v>2</v>
      </c>
      <c r="M1139" s="8">
        <v>0</v>
      </c>
      <c r="N1139" s="8">
        <v>2</v>
      </c>
    </row>
    <row r="1140" spans="1:14">
      <c r="A1140" s="7">
        <v>21</v>
      </c>
      <c r="B1140" s="8">
        <v>2</v>
      </c>
      <c r="C1140" s="8">
        <v>1</v>
      </c>
      <c r="D1140" s="8">
        <v>1</v>
      </c>
      <c r="F1140" s="7">
        <v>56</v>
      </c>
      <c r="G1140" s="8">
        <v>2</v>
      </c>
      <c r="H1140" s="8">
        <v>2</v>
      </c>
      <c r="I1140" s="8">
        <v>0</v>
      </c>
      <c r="K1140" s="7">
        <v>91</v>
      </c>
      <c r="L1140" s="8">
        <v>0</v>
      </c>
      <c r="M1140" s="8">
        <v>0</v>
      </c>
      <c r="N1140" s="8">
        <v>0</v>
      </c>
    </row>
    <row r="1141" spans="1:14">
      <c r="A1141" s="7">
        <v>22</v>
      </c>
      <c r="B1141" s="8">
        <v>3</v>
      </c>
      <c r="C1141" s="8">
        <v>1</v>
      </c>
      <c r="D1141" s="8">
        <v>2</v>
      </c>
      <c r="F1141" s="7">
        <v>57</v>
      </c>
      <c r="G1141" s="8">
        <v>4</v>
      </c>
      <c r="H1141" s="8">
        <v>1</v>
      </c>
      <c r="I1141" s="8">
        <v>3</v>
      </c>
      <c r="K1141" s="7">
        <v>92</v>
      </c>
      <c r="L1141" s="8">
        <v>3</v>
      </c>
      <c r="M1141" s="8">
        <v>2</v>
      </c>
      <c r="N1141" s="8">
        <v>1</v>
      </c>
    </row>
    <row r="1142" spans="1:14">
      <c r="A1142" s="7">
        <v>23</v>
      </c>
      <c r="B1142" s="8">
        <v>1</v>
      </c>
      <c r="C1142" s="8">
        <v>0</v>
      </c>
      <c r="D1142" s="8">
        <v>1</v>
      </c>
      <c r="F1142" s="7">
        <v>58</v>
      </c>
      <c r="G1142" s="8">
        <v>6</v>
      </c>
      <c r="H1142" s="8">
        <v>2</v>
      </c>
      <c r="I1142" s="8">
        <v>4</v>
      </c>
      <c r="K1142" s="7">
        <v>93</v>
      </c>
      <c r="L1142" s="8">
        <v>2</v>
      </c>
      <c r="M1142" s="8">
        <v>0</v>
      </c>
      <c r="N1142" s="8">
        <v>2</v>
      </c>
    </row>
    <row r="1143" spans="1:14">
      <c r="A1143" s="7">
        <v>24</v>
      </c>
      <c r="B1143" s="8">
        <v>1</v>
      </c>
      <c r="C1143" s="8">
        <v>1</v>
      </c>
      <c r="D1143" s="8">
        <v>0</v>
      </c>
      <c r="F1143" s="7">
        <v>59</v>
      </c>
      <c r="G1143" s="8">
        <v>1</v>
      </c>
      <c r="H1143" s="8">
        <v>0</v>
      </c>
      <c r="I1143" s="8">
        <v>1</v>
      </c>
      <c r="K1143" s="7">
        <v>94</v>
      </c>
      <c r="L1143" s="8">
        <v>1</v>
      </c>
      <c r="M1143" s="8">
        <v>0</v>
      </c>
      <c r="N1143" s="8">
        <v>1</v>
      </c>
    </row>
    <row r="1145" spans="1:14">
      <c r="A1145" s="7" t="str">
        <v xml:space="preserve"> 25 - 29</v>
      </c>
      <c r="B1145" s="8">
        <v>17</v>
      </c>
      <c r="C1145" s="8">
        <v>8</v>
      </c>
      <c r="D1145" s="8">
        <v>9</v>
      </c>
      <c r="F1145" s="7" t="str">
        <v xml:space="preserve"> 60 - 64</v>
      </c>
      <c r="G1145" s="8">
        <v>24</v>
      </c>
      <c r="H1145" s="8">
        <v>12</v>
      </c>
      <c r="I1145" s="8">
        <v>12</v>
      </c>
      <c r="K1145" s="7" t="str">
        <v xml:space="preserve"> 95 - 99</v>
      </c>
      <c r="L1145" s="8">
        <v>1</v>
      </c>
      <c r="M1145" s="8">
        <v>1</v>
      </c>
      <c r="N1145" s="8">
        <v>0</v>
      </c>
    </row>
    <row r="1147" spans="1:14">
      <c r="A1147" s="7">
        <v>25</v>
      </c>
      <c r="B1147" s="8">
        <v>2</v>
      </c>
      <c r="C1147" s="8">
        <v>2</v>
      </c>
      <c r="D1147" s="8">
        <v>0</v>
      </c>
      <c r="F1147" s="7">
        <v>60</v>
      </c>
      <c r="G1147" s="8">
        <v>4</v>
      </c>
      <c r="H1147" s="8">
        <v>4</v>
      </c>
      <c r="I1147" s="8">
        <v>0</v>
      </c>
      <c r="K1147" s="7">
        <v>95</v>
      </c>
      <c r="L1147" s="8">
        <v>1</v>
      </c>
      <c r="M1147" s="8">
        <v>1</v>
      </c>
      <c r="N1147" s="8">
        <v>0</v>
      </c>
    </row>
    <row r="1148" spans="1:14">
      <c r="A1148" s="7">
        <v>26</v>
      </c>
      <c r="B1148" s="8">
        <v>4</v>
      </c>
      <c r="C1148" s="8">
        <v>0</v>
      </c>
      <c r="D1148" s="8">
        <v>4</v>
      </c>
      <c r="F1148" s="7">
        <v>61</v>
      </c>
      <c r="G1148" s="8">
        <v>6</v>
      </c>
      <c r="H1148" s="8">
        <v>5</v>
      </c>
      <c r="I1148" s="8">
        <v>1</v>
      </c>
      <c r="K1148" s="7">
        <v>96</v>
      </c>
      <c r="L1148" s="8">
        <v>0</v>
      </c>
      <c r="M1148" s="8">
        <v>0</v>
      </c>
      <c r="N1148" s="8">
        <v>0</v>
      </c>
    </row>
    <row r="1149" spans="1:14">
      <c r="A1149" s="7">
        <v>27</v>
      </c>
      <c r="B1149" s="8">
        <v>2</v>
      </c>
      <c r="C1149" s="8">
        <v>1</v>
      </c>
      <c r="D1149" s="8">
        <v>1</v>
      </c>
      <c r="F1149" s="7">
        <v>62</v>
      </c>
      <c r="G1149" s="8">
        <v>6</v>
      </c>
      <c r="H1149" s="8">
        <v>1</v>
      </c>
      <c r="I1149" s="8">
        <v>5</v>
      </c>
      <c r="K1149" s="7">
        <v>97</v>
      </c>
      <c r="L1149" s="8">
        <v>0</v>
      </c>
      <c r="M1149" s="8">
        <v>0</v>
      </c>
      <c r="N1149" s="8">
        <v>0</v>
      </c>
    </row>
    <row r="1150" spans="1:14">
      <c r="A1150" s="7">
        <v>28</v>
      </c>
      <c r="B1150" s="8">
        <v>5</v>
      </c>
      <c r="C1150" s="8">
        <v>3</v>
      </c>
      <c r="D1150" s="8">
        <v>2</v>
      </c>
      <c r="F1150" s="7">
        <v>63</v>
      </c>
      <c r="G1150" s="8">
        <v>2</v>
      </c>
      <c r="H1150" s="8">
        <v>0</v>
      </c>
      <c r="I1150" s="8">
        <v>2</v>
      </c>
      <c r="K1150" s="7">
        <v>98</v>
      </c>
      <c r="L1150" s="8">
        <v>0</v>
      </c>
      <c r="M1150" s="8">
        <v>0</v>
      </c>
      <c r="N1150" s="8">
        <v>0</v>
      </c>
    </row>
    <row r="1151" spans="1:14">
      <c r="A1151" s="7">
        <v>29</v>
      </c>
      <c r="B1151" s="8">
        <v>4</v>
      </c>
      <c r="C1151" s="8">
        <v>2</v>
      </c>
      <c r="D1151" s="8">
        <v>2</v>
      </c>
      <c r="F1151" s="7">
        <v>64</v>
      </c>
      <c r="G1151" s="8">
        <v>6</v>
      </c>
      <c r="H1151" s="8">
        <v>2</v>
      </c>
      <c r="I1151" s="8">
        <v>4</v>
      </c>
      <c r="K1151" s="7">
        <v>99</v>
      </c>
      <c r="L1151" s="8">
        <v>0</v>
      </c>
      <c r="M1151" s="8">
        <v>0</v>
      </c>
      <c r="N1151" s="8">
        <v>0</v>
      </c>
    </row>
    <row r="1153" spans="1:14">
      <c r="A1153" s="7" t="str">
        <v xml:space="preserve"> 30 - 34</v>
      </c>
      <c r="B1153" s="8">
        <v>28</v>
      </c>
      <c r="C1153" s="8">
        <v>13</v>
      </c>
      <c r="D1153" s="8">
        <v>15</v>
      </c>
      <c r="F1153" s="7" t="str">
        <v xml:space="preserve"> 65 - 69</v>
      </c>
      <c r="G1153" s="8">
        <v>31</v>
      </c>
      <c r="H1153" s="8">
        <v>16</v>
      </c>
      <c r="I1153" s="8">
        <v>15</v>
      </c>
      <c r="K1153" s="7" t="str">
        <v xml:space="preserve">100 -  </v>
      </c>
      <c r="L1153" s="8">
        <v>0</v>
      </c>
      <c r="M1153" s="8">
        <v>0</v>
      </c>
      <c r="N1153" s="8">
        <v>0</v>
      </c>
    </row>
    <row r="1155" spans="1:14">
      <c r="A1155" s="7">
        <v>30</v>
      </c>
      <c r="B1155" s="8">
        <v>1</v>
      </c>
      <c r="C1155" s="8">
        <v>1</v>
      </c>
      <c r="D1155" s="8">
        <v>0</v>
      </c>
      <c r="F1155" s="7">
        <v>65</v>
      </c>
      <c r="G1155" s="8">
        <v>7</v>
      </c>
      <c r="H1155" s="8">
        <v>3</v>
      </c>
      <c r="I1155" s="8">
        <v>4</v>
      </c>
    </row>
    <row r="1156" spans="1:14">
      <c r="A1156" s="7">
        <v>31</v>
      </c>
      <c r="B1156" s="8">
        <v>8</v>
      </c>
      <c r="C1156" s="8">
        <v>4</v>
      </c>
      <c r="D1156" s="8">
        <v>4</v>
      </c>
      <c r="F1156" s="7">
        <v>66</v>
      </c>
      <c r="G1156" s="8">
        <v>8</v>
      </c>
      <c r="H1156" s="8">
        <v>5</v>
      </c>
      <c r="I1156" s="8">
        <v>3</v>
      </c>
    </row>
    <row r="1157" spans="1:14">
      <c r="A1157" s="7">
        <v>32</v>
      </c>
      <c r="B1157" s="8">
        <v>9</v>
      </c>
      <c r="C1157" s="8">
        <v>3</v>
      </c>
      <c r="D1157" s="8">
        <v>6</v>
      </c>
      <c r="F1157" s="7">
        <v>67</v>
      </c>
      <c r="G1157" s="8">
        <v>5</v>
      </c>
      <c r="H1157" s="8">
        <v>4</v>
      </c>
      <c r="I1157" s="8">
        <v>1</v>
      </c>
      <c r="K1157" s="7" t="str">
        <v>( 0 - 14)</v>
      </c>
      <c r="L1157" s="8">
        <v>45</v>
      </c>
      <c r="M1157" s="8">
        <v>19</v>
      </c>
      <c r="N1157" s="8">
        <v>26</v>
      </c>
    </row>
    <row r="1158" spans="1:14">
      <c r="A1158" s="7">
        <v>33</v>
      </c>
      <c r="B1158" s="8">
        <v>4</v>
      </c>
      <c r="C1158" s="8">
        <v>2</v>
      </c>
      <c r="D1158" s="8">
        <v>2</v>
      </c>
      <c r="F1158" s="7">
        <v>68</v>
      </c>
      <c r="G1158" s="8">
        <v>4</v>
      </c>
      <c r="H1158" s="8">
        <v>1</v>
      </c>
      <c r="I1158" s="8">
        <v>3</v>
      </c>
      <c r="K1158" s="7" t="str">
        <v>(15 - 64)</v>
      </c>
      <c r="L1158" s="8">
        <v>210</v>
      </c>
      <c r="M1158" s="8">
        <v>107</v>
      </c>
      <c r="N1158" s="8">
        <v>103</v>
      </c>
    </row>
    <row r="1159" spans="1:14">
      <c r="A1159" s="7">
        <v>34</v>
      </c>
      <c r="B1159" s="8">
        <v>6</v>
      </c>
      <c r="C1159" s="8">
        <v>3</v>
      </c>
      <c r="D1159" s="8">
        <v>3</v>
      </c>
      <c r="F1159" s="7">
        <v>69</v>
      </c>
      <c r="G1159" s="8">
        <v>7</v>
      </c>
      <c r="H1159" s="8">
        <v>3</v>
      </c>
      <c r="I1159" s="8">
        <v>4</v>
      </c>
      <c r="K1159" s="7" t="str">
        <v>(65 -   )</v>
      </c>
      <c r="L1159" s="8">
        <v>129</v>
      </c>
      <c r="M1159" s="8">
        <v>62</v>
      </c>
      <c r="N1159" s="8">
        <v>67</v>
      </c>
    </row>
    <row r="1160" spans="1:14">
      <c r="A1160" s="7" t="s">
        <v>5</v>
      </c>
      <c r="B1160" s="9" t="str">
        <v>徳川町</v>
      </c>
      <c r="D1160" s="7" t="str">
        <v>令和　７年　９月３０日　現在</v>
      </c>
      <c r="E1160" s="7"/>
      <c r="F1160" s="7"/>
      <c r="G1160" s="7"/>
      <c r="H1160" s="8" t="str">
        <v>人口階層表　</v>
      </c>
      <c r="L1160" s="9"/>
      <c r="M1160" s="9"/>
    </row>
    <row r="1162" spans="1:14">
      <c r="A1162" s="7" t="s">
        <v>3</v>
      </c>
      <c r="B1162" s="9" t="s">
        <v>9</v>
      </c>
      <c r="C1162" s="9" t="s">
        <v>14</v>
      </c>
      <c r="D1162" s="9" t="s">
        <v>6</v>
      </c>
      <c r="E1162" s="9"/>
      <c r="F1162" s="7" t="s">
        <v>3</v>
      </c>
      <c r="G1162" s="9" t="s">
        <v>9</v>
      </c>
      <c r="H1162" s="9" t="s">
        <v>14</v>
      </c>
      <c r="I1162" s="9" t="s">
        <v>6</v>
      </c>
      <c r="J1162" s="9"/>
      <c r="K1162" s="7" t="s">
        <v>3</v>
      </c>
      <c r="L1162" s="9" t="s">
        <v>9</v>
      </c>
      <c r="M1162" s="9" t="s">
        <v>14</v>
      </c>
      <c r="N1162" s="9" t="s">
        <v>6</v>
      </c>
    </row>
    <row r="1164" spans="1:14">
      <c r="A1164" s="7" t="str">
        <v>総　　数</v>
      </c>
      <c r="B1164" s="8">
        <v>200</v>
      </c>
      <c r="C1164" s="8">
        <v>101</v>
      </c>
      <c r="D1164" s="8">
        <v>99</v>
      </c>
    </row>
    <row r="1166" spans="1:14">
      <c r="A1166" s="7" t="str">
        <v xml:space="preserve">  0 -  4</v>
      </c>
      <c r="B1166" s="8">
        <v>6</v>
      </c>
      <c r="C1166" s="8">
        <v>5</v>
      </c>
      <c r="D1166" s="8">
        <v>1</v>
      </c>
      <c r="F1166" s="7" t="str">
        <v xml:space="preserve"> 35 - 39</v>
      </c>
      <c r="G1166" s="8">
        <v>6</v>
      </c>
      <c r="H1166" s="8">
        <v>3</v>
      </c>
      <c r="I1166" s="8">
        <v>3</v>
      </c>
      <c r="K1166" s="7" t="str">
        <v xml:space="preserve"> 70 - 74</v>
      </c>
      <c r="L1166" s="8">
        <v>17</v>
      </c>
      <c r="M1166" s="8">
        <v>6</v>
      </c>
      <c r="N1166" s="8">
        <v>11</v>
      </c>
    </row>
    <row r="1168" spans="1:14">
      <c r="A1168" s="7">
        <v>0</v>
      </c>
      <c r="B1168" s="8">
        <v>1</v>
      </c>
      <c r="C1168" s="8">
        <v>1</v>
      </c>
      <c r="D1168" s="8">
        <v>0</v>
      </c>
      <c r="F1168" s="7">
        <v>35</v>
      </c>
      <c r="G1168" s="8">
        <v>1</v>
      </c>
      <c r="H1168" s="8">
        <v>0</v>
      </c>
      <c r="I1168" s="8">
        <v>1</v>
      </c>
      <c r="K1168" s="7">
        <v>70</v>
      </c>
      <c r="L1168" s="8">
        <v>2</v>
      </c>
      <c r="M1168" s="8">
        <v>0</v>
      </c>
      <c r="N1168" s="8">
        <v>2</v>
      </c>
    </row>
    <row r="1169" spans="1:14">
      <c r="A1169" s="7">
        <v>1</v>
      </c>
      <c r="B1169" s="8">
        <v>2</v>
      </c>
      <c r="C1169" s="8">
        <v>1</v>
      </c>
      <c r="D1169" s="8">
        <v>1</v>
      </c>
      <c r="F1169" s="7">
        <v>36</v>
      </c>
      <c r="G1169" s="8">
        <v>1</v>
      </c>
      <c r="H1169" s="8">
        <v>0</v>
      </c>
      <c r="I1169" s="8">
        <v>1</v>
      </c>
      <c r="K1169" s="7">
        <v>71</v>
      </c>
      <c r="L1169" s="8">
        <v>2</v>
      </c>
      <c r="M1169" s="8">
        <v>2</v>
      </c>
      <c r="N1169" s="8">
        <v>0</v>
      </c>
    </row>
    <row r="1170" spans="1:14">
      <c r="A1170" s="7">
        <v>2</v>
      </c>
      <c r="B1170" s="8">
        <v>0</v>
      </c>
      <c r="C1170" s="8">
        <v>0</v>
      </c>
      <c r="D1170" s="8">
        <v>0</v>
      </c>
      <c r="F1170" s="7">
        <v>37</v>
      </c>
      <c r="G1170" s="8">
        <v>2</v>
      </c>
      <c r="H1170" s="8">
        <v>2</v>
      </c>
      <c r="I1170" s="8">
        <v>0</v>
      </c>
      <c r="K1170" s="7">
        <v>72</v>
      </c>
      <c r="L1170" s="8">
        <v>4</v>
      </c>
      <c r="M1170" s="8">
        <v>0</v>
      </c>
      <c r="N1170" s="8">
        <v>4</v>
      </c>
    </row>
    <row r="1171" spans="1:14">
      <c r="A1171" s="7">
        <v>3</v>
      </c>
      <c r="B1171" s="8">
        <v>1</v>
      </c>
      <c r="C1171" s="8">
        <v>1</v>
      </c>
      <c r="D1171" s="8">
        <v>0</v>
      </c>
      <c r="F1171" s="7">
        <v>38</v>
      </c>
      <c r="G1171" s="8">
        <v>1</v>
      </c>
      <c r="H1171" s="8">
        <v>0</v>
      </c>
      <c r="I1171" s="8">
        <v>1</v>
      </c>
      <c r="K1171" s="7">
        <v>73</v>
      </c>
      <c r="L1171" s="8">
        <v>2</v>
      </c>
      <c r="M1171" s="8">
        <v>1</v>
      </c>
      <c r="N1171" s="8">
        <v>1</v>
      </c>
    </row>
    <row r="1172" spans="1:14">
      <c r="A1172" s="7">
        <v>4</v>
      </c>
      <c r="B1172" s="8">
        <v>2</v>
      </c>
      <c r="C1172" s="8">
        <v>2</v>
      </c>
      <c r="D1172" s="8">
        <v>0</v>
      </c>
      <c r="F1172" s="7">
        <v>39</v>
      </c>
      <c r="G1172" s="8">
        <v>1</v>
      </c>
      <c r="H1172" s="8">
        <v>1</v>
      </c>
      <c r="I1172" s="8">
        <v>0</v>
      </c>
      <c r="K1172" s="7">
        <v>74</v>
      </c>
      <c r="L1172" s="8">
        <v>7</v>
      </c>
      <c r="M1172" s="8">
        <v>3</v>
      </c>
      <c r="N1172" s="8">
        <v>4</v>
      </c>
    </row>
    <row r="1174" spans="1:14">
      <c r="A1174" s="7" t="str">
        <v xml:space="preserve">  5 -  9</v>
      </c>
      <c r="B1174" s="8">
        <v>4</v>
      </c>
      <c r="C1174" s="8">
        <v>3</v>
      </c>
      <c r="D1174" s="8">
        <v>1</v>
      </c>
      <c r="F1174" s="7" t="str">
        <v xml:space="preserve"> 40 - 44</v>
      </c>
      <c r="G1174" s="8">
        <v>12</v>
      </c>
      <c r="H1174" s="8">
        <v>6</v>
      </c>
      <c r="I1174" s="8">
        <v>6</v>
      </c>
      <c r="K1174" s="7" t="str">
        <v xml:space="preserve"> 75 - 79</v>
      </c>
      <c r="L1174" s="8">
        <v>25</v>
      </c>
      <c r="M1174" s="8">
        <v>12</v>
      </c>
      <c r="N1174" s="8">
        <v>13</v>
      </c>
    </row>
    <row r="1176" spans="1:14">
      <c r="A1176" s="7">
        <v>5</v>
      </c>
      <c r="B1176" s="8">
        <v>0</v>
      </c>
      <c r="C1176" s="8">
        <v>0</v>
      </c>
      <c r="D1176" s="8">
        <v>0</v>
      </c>
      <c r="F1176" s="7">
        <v>40</v>
      </c>
      <c r="G1176" s="8">
        <v>5</v>
      </c>
      <c r="H1176" s="8">
        <v>2</v>
      </c>
      <c r="I1176" s="8">
        <v>3</v>
      </c>
      <c r="K1176" s="7">
        <v>75</v>
      </c>
      <c r="L1176" s="8">
        <v>6</v>
      </c>
      <c r="M1176" s="8">
        <v>3</v>
      </c>
      <c r="N1176" s="8">
        <v>3</v>
      </c>
    </row>
    <row r="1177" spans="1:14">
      <c r="A1177" s="7">
        <v>6</v>
      </c>
      <c r="B1177" s="8">
        <v>0</v>
      </c>
      <c r="C1177" s="8">
        <v>0</v>
      </c>
      <c r="D1177" s="8">
        <v>0</v>
      </c>
      <c r="F1177" s="7">
        <v>41</v>
      </c>
      <c r="G1177" s="8">
        <v>2</v>
      </c>
      <c r="H1177" s="8">
        <v>1</v>
      </c>
      <c r="I1177" s="8">
        <v>1</v>
      </c>
      <c r="K1177" s="7">
        <v>76</v>
      </c>
      <c r="L1177" s="8">
        <v>1</v>
      </c>
      <c r="M1177" s="8">
        <v>1</v>
      </c>
      <c r="N1177" s="8">
        <v>0</v>
      </c>
    </row>
    <row r="1178" spans="1:14">
      <c r="A1178" s="7">
        <v>7</v>
      </c>
      <c r="B1178" s="8">
        <v>3</v>
      </c>
      <c r="C1178" s="8">
        <v>3</v>
      </c>
      <c r="D1178" s="8">
        <v>0</v>
      </c>
      <c r="F1178" s="7">
        <v>42</v>
      </c>
      <c r="G1178" s="8">
        <v>1</v>
      </c>
      <c r="H1178" s="8">
        <v>0</v>
      </c>
      <c r="I1178" s="8">
        <v>1</v>
      </c>
      <c r="K1178" s="7">
        <v>77</v>
      </c>
      <c r="L1178" s="8">
        <v>5</v>
      </c>
      <c r="M1178" s="8">
        <v>3</v>
      </c>
      <c r="N1178" s="8">
        <v>2</v>
      </c>
    </row>
    <row r="1179" spans="1:14">
      <c r="A1179" s="7">
        <v>8</v>
      </c>
      <c r="B1179" s="8">
        <v>1</v>
      </c>
      <c r="C1179" s="8">
        <v>0</v>
      </c>
      <c r="D1179" s="8">
        <v>1</v>
      </c>
      <c r="F1179" s="7">
        <v>43</v>
      </c>
      <c r="G1179" s="8">
        <v>1</v>
      </c>
      <c r="H1179" s="8">
        <v>1</v>
      </c>
      <c r="I1179" s="8">
        <v>0</v>
      </c>
      <c r="K1179" s="7">
        <v>78</v>
      </c>
      <c r="L1179" s="8">
        <v>9</v>
      </c>
      <c r="M1179" s="8">
        <v>5</v>
      </c>
      <c r="N1179" s="8">
        <v>4</v>
      </c>
    </row>
    <row r="1180" spans="1:14">
      <c r="A1180" s="7">
        <v>9</v>
      </c>
      <c r="B1180" s="8">
        <v>0</v>
      </c>
      <c r="C1180" s="8">
        <v>0</v>
      </c>
      <c r="D1180" s="8">
        <v>0</v>
      </c>
      <c r="F1180" s="7">
        <v>44</v>
      </c>
      <c r="G1180" s="8">
        <v>3</v>
      </c>
      <c r="H1180" s="8">
        <v>2</v>
      </c>
      <c r="I1180" s="8">
        <v>1</v>
      </c>
      <c r="K1180" s="7">
        <v>79</v>
      </c>
      <c r="L1180" s="8">
        <v>4</v>
      </c>
      <c r="M1180" s="8">
        <v>0</v>
      </c>
      <c r="N1180" s="8">
        <v>4</v>
      </c>
    </row>
    <row r="1182" spans="1:14">
      <c r="A1182" s="7" t="str">
        <v xml:space="preserve"> 10 - 14</v>
      </c>
      <c r="B1182" s="8">
        <v>5</v>
      </c>
      <c r="C1182" s="8">
        <v>2</v>
      </c>
      <c r="D1182" s="8">
        <v>3</v>
      </c>
      <c r="F1182" s="7" t="str">
        <v xml:space="preserve"> 45 - 49</v>
      </c>
      <c r="G1182" s="8">
        <v>12</v>
      </c>
      <c r="H1182" s="8">
        <v>7</v>
      </c>
      <c r="I1182" s="8">
        <v>5</v>
      </c>
      <c r="K1182" s="7" t="str">
        <v xml:space="preserve"> 80 - 84</v>
      </c>
      <c r="L1182" s="8">
        <v>20</v>
      </c>
      <c r="M1182" s="8">
        <v>9</v>
      </c>
      <c r="N1182" s="8">
        <v>11</v>
      </c>
    </row>
    <row r="1184" spans="1:14">
      <c r="A1184" s="7">
        <v>10</v>
      </c>
      <c r="B1184" s="8">
        <v>2</v>
      </c>
      <c r="C1184" s="8">
        <v>1</v>
      </c>
      <c r="D1184" s="8">
        <v>1</v>
      </c>
      <c r="F1184" s="7">
        <v>45</v>
      </c>
      <c r="G1184" s="8">
        <v>2</v>
      </c>
      <c r="H1184" s="8">
        <v>2</v>
      </c>
      <c r="I1184" s="8">
        <v>0</v>
      </c>
      <c r="K1184" s="7">
        <v>80</v>
      </c>
      <c r="L1184" s="8">
        <v>2</v>
      </c>
      <c r="M1184" s="8">
        <v>0</v>
      </c>
      <c r="N1184" s="8">
        <v>2</v>
      </c>
    </row>
    <row r="1185" spans="1:14">
      <c r="A1185" s="7">
        <v>11</v>
      </c>
      <c r="B1185" s="8">
        <v>0</v>
      </c>
      <c r="C1185" s="8">
        <v>0</v>
      </c>
      <c r="D1185" s="8">
        <v>0</v>
      </c>
      <c r="F1185" s="7">
        <v>46</v>
      </c>
      <c r="G1185" s="8">
        <v>3</v>
      </c>
      <c r="H1185" s="8">
        <v>1</v>
      </c>
      <c r="I1185" s="8">
        <v>2</v>
      </c>
      <c r="K1185" s="7">
        <v>81</v>
      </c>
      <c r="L1185" s="8">
        <v>5</v>
      </c>
      <c r="M1185" s="8">
        <v>5</v>
      </c>
      <c r="N1185" s="8">
        <v>0</v>
      </c>
    </row>
    <row r="1186" spans="1:14">
      <c r="A1186" s="7">
        <v>12</v>
      </c>
      <c r="B1186" s="8">
        <v>0</v>
      </c>
      <c r="C1186" s="8">
        <v>0</v>
      </c>
      <c r="D1186" s="8">
        <v>0</v>
      </c>
      <c r="F1186" s="7">
        <v>47</v>
      </c>
      <c r="G1186" s="8">
        <v>2</v>
      </c>
      <c r="H1186" s="8">
        <v>1</v>
      </c>
      <c r="I1186" s="8">
        <v>1</v>
      </c>
      <c r="K1186" s="7">
        <v>82</v>
      </c>
      <c r="L1186" s="8">
        <v>5</v>
      </c>
      <c r="M1186" s="8">
        <v>1</v>
      </c>
      <c r="N1186" s="8">
        <v>4</v>
      </c>
    </row>
    <row r="1187" spans="1:14">
      <c r="A1187" s="7">
        <v>13</v>
      </c>
      <c r="B1187" s="8">
        <v>2</v>
      </c>
      <c r="C1187" s="8">
        <v>1</v>
      </c>
      <c r="D1187" s="8">
        <v>1</v>
      </c>
      <c r="F1187" s="7">
        <v>48</v>
      </c>
      <c r="G1187" s="8">
        <v>4</v>
      </c>
      <c r="H1187" s="8">
        <v>3</v>
      </c>
      <c r="I1187" s="8">
        <v>1</v>
      </c>
      <c r="K1187" s="7">
        <v>83</v>
      </c>
      <c r="L1187" s="8">
        <v>3</v>
      </c>
      <c r="M1187" s="8">
        <v>2</v>
      </c>
      <c r="N1187" s="8">
        <v>1</v>
      </c>
    </row>
    <row r="1188" spans="1:14">
      <c r="A1188" s="7">
        <v>14</v>
      </c>
      <c r="B1188" s="8">
        <v>1</v>
      </c>
      <c r="C1188" s="8">
        <v>0</v>
      </c>
      <c r="D1188" s="8">
        <v>1</v>
      </c>
      <c r="F1188" s="7">
        <v>49</v>
      </c>
      <c r="G1188" s="8">
        <v>1</v>
      </c>
      <c r="H1188" s="8">
        <v>0</v>
      </c>
      <c r="I1188" s="8">
        <v>1</v>
      </c>
      <c r="K1188" s="7">
        <v>84</v>
      </c>
      <c r="L1188" s="8">
        <v>5</v>
      </c>
      <c r="M1188" s="8">
        <v>1</v>
      </c>
      <c r="N1188" s="8">
        <v>4</v>
      </c>
    </row>
    <row r="1190" spans="1:14">
      <c r="A1190" s="7" t="str">
        <v xml:space="preserve"> 15 - 19</v>
      </c>
      <c r="B1190" s="8">
        <v>7</v>
      </c>
      <c r="C1190" s="8">
        <v>5</v>
      </c>
      <c r="D1190" s="8">
        <v>2</v>
      </c>
      <c r="F1190" s="7" t="str">
        <v xml:space="preserve"> 50 - 54</v>
      </c>
      <c r="G1190" s="8">
        <v>16</v>
      </c>
      <c r="H1190" s="8">
        <v>8</v>
      </c>
      <c r="I1190" s="8">
        <v>8</v>
      </c>
      <c r="K1190" s="7" t="str">
        <v xml:space="preserve"> 85 - 89</v>
      </c>
      <c r="L1190" s="8">
        <v>10</v>
      </c>
      <c r="M1190" s="8">
        <v>5</v>
      </c>
      <c r="N1190" s="8">
        <v>5</v>
      </c>
    </row>
    <row r="1192" spans="1:14">
      <c r="A1192" s="7">
        <v>15</v>
      </c>
      <c r="B1192" s="8">
        <v>0</v>
      </c>
      <c r="C1192" s="8">
        <v>0</v>
      </c>
      <c r="D1192" s="8">
        <v>0</v>
      </c>
      <c r="F1192" s="7">
        <v>50</v>
      </c>
      <c r="G1192" s="8">
        <v>1</v>
      </c>
      <c r="H1192" s="8">
        <v>1</v>
      </c>
      <c r="I1192" s="8">
        <v>0</v>
      </c>
      <c r="K1192" s="7">
        <v>85</v>
      </c>
      <c r="L1192" s="8">
        <v>6</v>
      </c>
      <c r="M1192" s="8">
        <v>3</v>
      </c>
      <c r="N1192" s="8">
        <v>3</v>
      </c>
    </row>
    <row r="1193" spans="1:14">
      <c r="A1193" s="7">
        <v>16</v>
      </c>
      <c r="B1193" s="8">
        <v>1</v>
      </c>
      <c r="C1193" s="8">
        <v>1</v>
      </c>
      <c r="D1193" s="8">
        <v>0</v>
      </c>
      <c r="F1193" s="7">
        <v>51</v>
      </c>
      <c r="G1193" s="8">
        <v>5</v>
      </c>
      <c r="H1193" s="8">
        <v>1</v>
      </c>
      <c r="I1193" s="8">
        <v>4</v>
      </c>
      <c r="K1193" s="7">
        <v>86</v>
      </c>
      <c r="L1193" s="8">
        <v>0</v>
      </c>
      <c r="M1193" s="8">
        <v>0</v>
      </c>
      <c r="N1193" s="8">
        <v>0</v>
      </c>
    </row>
    <row r="1194" spans="1:14">
      <c r="A1194" s="7">
        <v>17</v>
      </c>
      <c r="B1194" s="8">
        <v>3</v>
      </c>
      <c r="C1194" s="8">
        <v>2</v>
      </c>
      <c r="D1194" s="8">
        <v>1</v>
      </c>
      <c r="F1194" s="7">
        <v>52</v>
      </c>
      <c r="G1194" s="8">
        <v>2</v>
      </c>
      <c r="H1194" s="8">
        <v>2</v>
      </c>
      <c r="I1194" s="8">
        <v>0</v>
      </c>
      <c r="K1194" s="7">
        <v>87</v>
      </c>
      <c r="L1194" s="8">
        <v>3</v>
      </c>
      <c r="M1194" s="8">
        <v>1</v>
      </c>
      <c r="N1194" s="8">
        <v>2</v>
      </c>
    </row>
    <row r="1195" spans="1:14">
      <c r="A1195" s="7">
        <v>18</v>
      </c>
      <c r="B1195" s="8">
        <v>1</v>
      </c>
      <c r="C1195" s="8">
        <v>1</v>
      </c>
      <c r="D1195" s="8">
        <v>0</v>
      </c>
      <c r="F1195" s="7">
        <v>53</v>
      </c>
      <c r="G1195" s="8">
        <v>6</v>
      </c>
      <c r="H1195" s="8">
        <v>3</v>
      </c>
      <c r="I1195" s="8">
        <v>3</v>
      </c>
      <c r="K1195" s="7">
        <v>88</v>
      </c>
      <c r="L1195" s="8">
        <v>1</v>
      </c>
      <c r="M1195" s="8">
        <v>1</v>
      </c>
      <c r="N1195" s="8">
        <v>0</v>
      </c>
    </row>
    <row r="1196" spans="1:14">
      <c r="A1196" s="7">
        <v>19</v>
      </c>
      <c r="B1196" s="8">
        <v>2</v>
      </c>
      <c r="C1196" s="8">
        <v>1</v>
      </c>
      <c r="D1196" s="8">
        <v>1</v>
      </c>
      <c r="F1196" s="7">
        <v>54</v>
      </c>
      <c r="G1196" s="8">
        <v>2</v>
      </c>
      <c r="H1196" s="8">
        <v>1</v>
      </c>
      <c r="I1196" s="8">
        <v>1</v>
      </c>
      <c r="K1196" s="7">
        <v>89</v>
      </c>
      <c r="L1196" s="8">
        <v>0</v>
      </c>
      <c r="M1196" s="8">
        <v>0</v>
      </c>
      <c r="N1196" s="8">
        <v>0</v>
      </c>
    </row>
    <row r="1198" spans="1:14">
      <c r="A1198" s="7" t="str">
        <v xml:space="preserve"> 20 - 24</v>
      </c>
      <c r="B1198" s="8">
        <v>11</v>
      </c>
      <c r="C1198" s="8">
        <v>4</v>
      </c>
      <c r="D1198" s="8">
        <v>7</v>
      </c>
      <c r="F1198" s="7" t="str">
        <v xml:space="preserve"> 55 - 59</v>
      </c>
      <c r="G1198" s="8">
        <v>13</v>
      </c>
      <c r="H1198" s="8">
        <v>9</v>
      </c>
      <c r="I1198" s="8">
        <v>4</v>
      </c>
      <c r="K1198" s="7" t="str">
        <v xml:space="preserve"> 90 - 94</v>
      </c>
      <c r="L1198" s="8">
        <v>5</v>
      </c>
      <c r="M1198" s="8">
        <v>1</v>
      </c>
      <c r="N1198" s="8">
        <v>4</v>
      </c>
    </row>
    <row r="1200" spans="1:14">
      <c r="A1200" s="7">
        <v>20</v>
      </c>
      <c r="B1200" s="8">
        <v>1</v>
      </c>
      <c r="C1200" s="8">
        <v>1</v>
      </c>
      <c r="D1200" s="8">
        <v>0</v>
      </c>
      <c r="F1200" s="7">
        <v>55</v>
      </c>
      <c r="G1200" s="8">
        <v>2</v>
      </c>
      <c r="H1200" s="8">
        <v>1</v>
      </c>
      <c r="I1200" s="8">
        <v>1</v>
      </c>
      <c r="K1200" s="7">
        <v>90</v>
      </c>
      <c r="L1200" s="8">
        <v>1</v>
      </c>
      <c r="M1200" s="8">
        <v>0</v>
      </c>
      <c r="N1200" s="8">
        <v>1</v>
      </c>
    </row>
    <row r="1201" spans="1:14">
      <c r="A1201" s="7">
        <v>21</v>
      </c>
      <c r="B1201" s="8">
        <v>3</v>
      </c>
      <c r="C1201" s="8">
        <v>0</v>
      </c>
      <c r="D1201" s="8">
        <v>3</v>
      </c>
      <c r="F1201" s="7">
        <v>56</v>
      </c>
      <c r="G1201" s="8">
        <v>3</v>
      </c>
      <c r="H1201" s="8">
        <v>2</v>
      </c>
      <c r="I1201" s="8">
        <v>1</v>
      </c>
      <c r="K1201" s="7">
        <v>91</v>
      </c>
      <c r="L1201" s="8">
        <v>0</v>
      </c>
      <c r="M1201" s="8">
        <v>0</v>
      </c>
      <c r="N1201" s="8">
        <v>0</v>
      </c>
    </row>
    <row r="1202" spans="1:14">
      <c r="A1202" s="7">
        <v>22</v>
      </c>
      <c r="B1202" s="8">
        <v>2</v>
      </c>
      <c r="C1202" s="8">
        <v>0</v>
      </c>
      <c r="D1202" s="8">
        <v>2</v>
      </c>
      <c r="F1202" s="7">
        <v>57</v>
      </c>
      <c r="G1202" s="8">
        <v>4</v>
      </c>
      <c r="H1202" s="8">
        <v>2</v>
      </c>
      <c r="I1202" s="8">
        <v>2</v>
      </c>
      <c r="K1202" s="7">
        <v>92</v>
      </c>
      <c r="L1202" s="8">
        <v>3</v>
      </c>
      <c r="M1202" s="8">
        <v>1</v>
      </c>
      <c r="N1202" s="8">
        <v>2</v>
      </c>
    </row>
    <row r="1203" spans="1:14">
      <c r="A1203" s="7">
        <v>23</v>
      </c>
      <c r="B1203" s="8">
        <v>1</v>
      </c>
      <c r="C1203" s="8">
        <v>0</v>
      </c>
      <c r="D1203" s="8">
        <v>1</v>
      </c>
      <c r="F1203" s="7">
        <v>58</v>
      </c>
      <c r="G1203" s="8">
        <v>2</v>
      </c>
      <c r="H1203" s="8">
        <v>2</v>
      </c>
      <c r="I1203" s="8">
        <v>0</v>
      </c>
      <c r="K1203" s="7">
        <v>93</v>
      </c>
      <c r="L1203" s="8">
        <v>0</v>
      </c>
      <c r="M1203" s="8">
        <v>0</v>
      </c>
      <c r="N1203" s="8">
        <v>0</v>
      </c>
    </row>
    <row r="1204" spans="1:14">
      <c r="A1204" s="7">
        <v>24</v>
      </c>
      <c r="B1204" s="8">
        <v>4</v>
      </c>
      <c r="C1204" s="8">
        <v>3</v>
      </c>
      <c r="D1204" s="8">
        <v>1</v>
      </c>
      <c r="F1204" s="7">
        <v>59</v>
      </c>
      <c r="G1204" s="8">
        <v>2</v>
      </c>
      <c r="H1204" s="8">
        <v>2</v>
      </c>
      <c r="I1204" s="8">
        <v>0</v>
      </c>
      <c r="K1204" s="7">
        <v>94</v>
      </c>
      <c r="L1204" s="8">
        <v>1</v>
      </c>
      <c r="M1204" s="8">
        <v>0</v>
      </c>
      <c r="N1204" s="8">
        <v>1</v>
      </c>
    </row>
    <row r="1206" spans="1:14">
      <c r="A1206" s="7" t="str">
        <v xml:space="preserve"> 25 - 29</v>
      </c>
      <c r="B1206" s="8">
        <v>8</v>
      </c>
      <c r="C1206" s="8">
        <v>4</v>
      </c>
      <c r="D1206" s="8">
        <v>4</v>
      </c>
      <c r="F1206" s="7" t="str">
        <v xml:space="preserve"> 60 - 64</v>
      </c>
      <c r="G1206" s="8">
        <v>6</v>
      </c>
      <c r="H1206" s="8">
        <v>2</v>
      </c>
      <c r="I1206" s="8">
        <v>4</v>
      </c>
      <c r="K1206" s="7" t="str">
        <v xml:space="preserve"> 95 - 99</v>
      </c>
      <c r="L1206" s="8">
        <v>3</v>
      </c>
      <c r="M1206" s="8">
        <v>1</v>
      </c>
      <c r="N1206" s="8">
        <v>2</v>
      </c>
    </row>
    <row r="1208" spans="1:14">
      <c r="A1208" s="7">
        <v>25</v>
      </c>
      <c r="B1208" s="8">
        <v>1</v>
      </c>
      <c r="C1208" s="8">
        <v>1</v>
      </c>
      <c r="D1208" s="8">
        <v>0</v>
      </c>
      <c r="F1208" s="7">
        <v>60</v>
      </c>
      <c r="G1208" s="8">
        <v>1</v>
      </c>
      <c r="H1208" s="8">
        <v>1</v>
      </c>
      <c r="I1208" s="8">
        <v>0</v>
      </c>
      <c r="K1208" s="7">
        <v>95</v>
      </c>
      <c r="L1208" s="8">
        <v>1</v>
      </c>
      <c r="M1208" s="8">
        <v>1</v>
      </c>
      <c r="N1208" s="8">
        <v>0</v>
      </c>
    </row>
    <row r="1209" spans="1:14">
      <c r="A1209" s="7">
        <v>26</v>
      </c>
      <c r="B1209" s="8">
        <v>3</v>
      </c>
      <c r="C1209" s="8">
        <v>2</v>
      </c>
      <c r="D1209" s="8">
        <v>1</v>
      </c>
      <c r="F1209" s="7">
        <v>61</v>
      </c>
      <c r="G1209" s="8">
        <v>2</v>
      </c>
      <c r="H1209" s="8">
        <v>1</v>
      </c>
      <c r="I1209" s="8">
        <v>1</v>
      </c>
      <c r="K1209" s="7">
        <v>96</v>
      </c>
      <c r="L1209" s="8">
        <v>1</v>
      </c>
      <c r="M1209" s="8">
        <v>0</v>
      </c>
      <c r="N1209" s="8">
        <v>1</v>
      </c>
    </row>
    <row r="1210" spans="1:14">
      <c r="A1210" s="7">
        <v>27</v>
      </c>
      <c r="B1210" s="8">
        <v>2</v>
      </c>
      <c r="C1210" s="8">
        <v>1</v>
      </c>
      <c r="D1210" s="8">
        <v>1</v>
      </c>
      <c r="F1210" s="7">
        <v>62</v>
      </c>
      <c r="G1210" s="8">
        <v>1</v>
      </c>
      <c r="H1210" s="8">
        <v>0</v>
      </c>
      <c r="I1210" s="8">
        <v>1</v>
      </c>
      <c r="K1210" s="7">
        <v>97</v>
      </c>
      <c r="L1210" s="8">
        <v>0</v>
      </c>
      <c r="M1210" s="8">
        <v>0</v>
      </c>
      <c r="N1210" s="8">
        <v>0</v>
      </c>
    </row>
    <row r="1211" spans="1:14">
      <c r="A1211" s="7">
        <v>28</v>
      </c>
      <c r="B1211" s="8">
        <v>1</v>
      </c>
      <c r="C1211" s="8">
        <v>0</v>
      </c>
      <c r="D1211" s="8">
        <v>1</v>
      </c>
      <c r="F1211" s="7">
        <v>63</v>
      </c>
      <c r="G1211" s="8">
        <v>0</v>
      </c>
      <c r="H1211" s="8">
        <v>0</v>
      </c>
      <c r="I1211" s="8">
        <v>0</v>
      </c>
      <c r="K1211" s="7">
        <v>98</v>
      </c>
      <c r="L1211" s="8">
        <v>1</v>
      </c>
      <c r="M1211" s="8">
        <v>0</v>
      </c>
      <c r="N1211" s="8">
        <v>1</v>
      </c>
    </row>
    <row r="1212" spans="1:14">
      <c r="A1212" s="7">
        <v>29</v>
      </c>
      <c r="B1212" s="8">
        <v>1</v>
      </c>
      <c r="C1212" s="8">
        <v>0</v>
      </c>
      <c r="D1212" s="8">
        <v>1</v>
      </c>
      <c r="F1212" s="7">
        <v>64</v>
      </c>
      <c r="G1212" s="8">
        <v>2</v>
      </c>
      <c r="H1212" s="8">
        <v>0</v>
      </c>
      <c r="I1212" s="8">
        <v>2</v>
      </c>
      <c r="K1212" s="7">
        <v>99</v>
      </c>
      <c r="L1212" s="8">
        <v>0</v>
      </c>
      <c r="M1212" s="8">
        <v>0</v>
      </c>
      <c r="N1212" s="8">
        <v>0</v>
      </c>
    </row>
    <row r="1214" spans="1:14">
      <c r="A1214" s="7" t="str">
        <v xml:space="preserve"> 30 - 34</v>
      </c>
      <c r="B1214" s="8">
        <v>1</v>
      </c>
      <c r="C1214" s="8">
        <v>1</v>
      </c>
      <c r="D1214" s="8">
        <v>0</v>
      </c>
      <c r="F1214" s="7" t="str">
        <v xml:space="preserve"> 65 - 69</v>
      </c>
      <c r="G1214" s="8">
        <v>13</v>
      </c>
      <c r="H1214" s="8">
        <v>8</v>
      </c>
      <c r="I1214" s="8">
        <v>5</v>
      </c>
      <c r="K1214" s="7" t="str">
        <v xml:space="preserve">100 -  </v>
      </c>
      <c r="L1214" s="8">
        <v>0</v>
      </c>
      <c r="M1214" s="8">
        <v>0</v>
      </c>
      <c r="N1214" s="8">
        <v>0</v>
      </c>
    </row>
    <row r="1216" spans="1:14">
      <c r="A1216" s="7">
        <v>30</v>
      </c>
      <c r="B1216" s="8">
        <v>0</v>
      </c>
      <c r="C1216" s="8">
        <v>0</v>
      </c>
      <c r="D1216" s="8">
        <v>0</v>
      </c>
      <c r="F1216" s="7">
        <v>65</v>
      </c>
      <c r="G1216" s="8">
        <v>2</v>
      </c>
      <c r="H1216" s="8">
        <v>0</v>
      </c>
      <c r="I1216" s="8">
        <v>2</v>
      </c>
    </row>
    <row r="1217" spans="1:14">
      <c r="A1217" s="7">
        <v>31</v>
      </c>
      <c r="B1217" s="8">
        <v>0</v>
      </c>
      <c r="C1217" s="8">
        <v>0</v>
      </c>
      <c r="D1217" s="8">
        <v>0</v>
      </c>
      <c r="F1217" s="7">
        <v>66</v>
      </c>
      <c r="G1217" s="8">
        <v>1</v>
      </c>
      <c r="H1217" s="8">
        <v>1</v>
      </c>
      <c r="I1217" s="8">
        <v>0</v>
      </c>
    </row>
    <row r="1218" spans="1:14">
      <c r="A1218" s="7">
        <v>32</v>
      </c>
      <c r="B1218" s="8">
        <v>0</v>
      </c>
      <c r="C1218" s="8">
        <v>0</v>
      </c>
      <c r="D1218" s="8">
        <v>0</v>
      </c>
      <c r="F1218" s="7">
        <v>67</v>
      </c>
      <c r="G1218" s="8">
        <v>3</v>
      </c>
      <c r="H1218" s="8">
        <v>2</v>
      </c>
      <c r="I1218" s="8">
        <v>1</v>
      </c>
      <c r="K1218" s="7" t="str">
        <v>( 0 - 14)</v>
      </c>
      <c r="L1218" s="8">
        <v>15</v>
      </c>
      <c r="M1218" s="8">
        <v>10</v>
      </c>
      <c r="N1218" s="8">
        <v>5</v>
      </c>
    </row>
    <row r="1219" spans="1:14">
      <c r="A1219" s="7">
        <v>33</v>
      </c>
      <c r="B1219" s="8">
        <v>0</v>
      </c>
      <c r="C1219" s="8">
        <v>0</v>
      </c>
      <c r="D1219" s="8">
        <v>0</v>
      </c>
      <c r="F1219" s="7">
        <v>68</v>
      </c>
      <c r="G1219" s="8">
        <v>2</v>
      </c>
      <c r="H1219" s="8">
        <v>1</v>
      </c>
      <c r="I1219" s="8">
        <v>1</v>
      </c>
      <c r="K1219" s="7" t="str">
        <v>(15 - 64)</v>
      </c>
      <c r="L1219" s="8">
        <v>92</v>
      </c>
      <c r="M1219" s="8">
        <v>49</v>
      </c>
      <c r="N1219" s="8">
        <v>43</v>
      </c>
    </row>
    <row r="1220" spans="1:14">
      <c r="A1220" s="7">
        <v>34</v>
      </c>
      <c r="B1220" s="8">
        <v>1</v>
      </c>
      <c r="C1220" s="8">
        <v>1</v>
      </c>
      <c r="D1220" s="8">
        <v>0</v>
      </c>
      <c r="F1220" s="7">
        <v>69</v>
      </c>
      <c r="G1220" s="8">
        <v>5</v>
      </c>
      <c r="H1220" s="8">
        <v>4</v>
      </c>
      <c r="I1220" s="8">
        <v>1</v>
      </c>
      <c r="K1220" s="7" t="str">
        <v>(65 -   )</v>
      </c>
      <c r="L1220" s="8">
        <v>93</v>
      </c>
      <c r="M1220" s="8">
        <v>42</v>
      </c>
      <c r="N1220" s="8">
        <v>51</v>
      </c>
    </row>
    <row r="1221" spans="1:14">
      <c r="A1221" s="7" t="s">
        <v>5</v>
      </c>
      <c r="B1221" s="9" t="str">
        <v>小角田町</v>
      </c>
      <c r="D1221" s="7" t="str">
        <v>令和　７年　９月３０日　現在</v>
      </c>
      <c r="E1221" s="7"/>
      <c r="F1221" s="7"/>
      <c r="G1221" s="7"/>
      <c r="H1221" s="8" t="str">
        <v>人口階層表　</v>
      </c>
      <c r="L1221" s="9"/>
      <c r="M1221" s="9"/>
    </row>
    <row r="1223" spans="1:14">
      <c r="A1223" s="7" t="s">
        <v>3</v>
      </c>
      <c r="B1223" s="9" t="s">
        <v>9</v>
      </c>
      <c r="C1223" s="9" t="s">
        <v>14</v>
      </c>
      <c r="D1223" s="9" t="s">
        <v>6</v>
      </c>
      <c r="E1223" s="9"/>
      <c r="F1223" s="7" t="s">
        <v>3</v>
      </c>
      <c r="G1223" s="9" t="s">
        <v>9</v>
      </c>
      <c r="H1223" s="9" t="s">
        <v>14</v>
      </c>
      <c r="I1223" s="9" t="s">
        <v>6</v>
      </c>
      <c r="J1223" s="9"/>
      <c r="K1223" s="7" t="s">
        <v>3</v>
      </c>
      <c r="L1223" s="9" t="s">
        <v>9</v>
      </c>
      <c r="M1223" s="9" t="s">
        <v>14</v>
      </c>
      <c r="N1223" s="9" t="s">
        <v>6</v>
      </c>
    </row>
    <row r="1225" spans="1:14">
      <c r="A1225" s="7" t="str">
        <v>総　　数</v>
      </c>
      <c r="B1225" s="8">
        <v>69</v>
      </c>
      <c r="C1225" s="8">
        <v>36</v>
      </c>
      <c r="D1225" s="8">
        <v>33</v>
      </c>
    </row>
    <row r="1227" spans="1:14">
      <c r="A1227" s="7" t="str">
        <v xml:space="preserve">  0 -  4</v>
      </c>
      <c r="B1227" s="8">
        <v>0</v>
      </c>
      <c r="C1227" s="8">
        <v>0</v>
      </c>
      <c r="D1227" s="8">
        <v>0</v>
      </c>
      <c r="F1227" s="7" t="str">
        <v xml:space="preserve"> 35 - 39</v>
      </c>
      <c r="G1227" s="8">
        <v>3</v>
      </c>
      <c r="H1227" s="8">
        <v>2</v>
      </c>
      <c r="I1227" s="8">
        <v>1</v>
      </c>
      <c r="K1227" s="7" t="str">
        <v xml:space="preserve"> 70 - 74</v>
      </c>
      <c r="L1227" s="8">
        <v>7</v>
      </c>
      <c r="M1227" s="8">
        <v>4</v>
      </c>
      <c r="N1227" s="8">
        <v>3</v>
      </c>
    </row>
    <row r="1229" spans="1:14">
      <c r="A1229" s="7">
        <v>0</v>
      </c>
      <c r="B1229" s="8">
        <v>0</v>
      </c>
      <c r="C1229" s="8">
        <v>0</v>
      </c>
      <c r="D1229" s="8">
        <v>0</v>
      </c>
      <c r="F1229" s="7">
        <v>35</v>
      </c>
      <c r="G1229" s="8">
        <v>0</v>
      </c>
      <c r="H1229" s="8">
        <v>0</v>
      </c>
      <c r="I1229" s="8">
        <v>0</v>
      </c>
      <c r="K1229" s="7">
        <v>70</v>
      </c>
      <c r="L1229" s="8">
        <v>2</v>
      </c>
      <c r="M1229" s="8">
        <v>2</v>
      </c>
      <c r="N1229" s="8">
        <v>0</v>
      </c>
    </row>
    <row r="1230" spans="1:14">
      <c r="A1230" s="7">
        <v>1</v>
      </c>
      <c r="B1230" s="8">
        <v>0</v>
      </c>
      <c r="C1230" s="8">
        <v>0</v>
      </c>
      <c r="D1230" s="8">
        <v>0</v>
      </c>
      <c r="F1230" s="7">
        <v>36</v>
      </c>
      <c r="G1230" s="8">
        <v>2</v>
      </c>
      <c r="H1230" s="8">
        <v>2</v>
      </c>
      <c r="I1230" s="8">
        <v>0</v>
      </c>
      <c r="K1230" s="7">
        <v>71</v>
      </c>
      <c r="L1230" s="8">
        <v>1</v>
      </c>
      <c r="M1230" s="8">
        <v>1</v>
      </c>
      <c r="N1230" s="8">
        <v>0</v>
      </c>
    </row>
    <row r="1231" spans="1:14">
      <c r="A1231" s="7">
        <v>2</v>
      </c>
      <c r="B1231" s="8">
        <v>0</v>
      </c>
      <c r="C1231" s="8">
        <v>0</v>
      </c>
      <c r="D1231" s="8">
        <v>0</v>
      </c>
      <c r="F1231" s="7">
        <v>37</v>
      </c>
      <c r="G1231" s="8">
        <v>0</v>
      </c>
      <c r="H1231" s="8">
        <v>0</v>
      </c>
      <c r="I1231" s="8">
        <v>0</v>
      </c>
      <c r="K1231" s="7">
        <v>72</v>
      </c>
      <c r="L1231" s="8">
        <v>0</v>
      </c>
      <c r="M1231" s="8">
        <v>0</v>
      </c>
      <c r="N1231" s="8">
        <v>0</v>
      </c>
    </row>
    <row r="1232" spans="1:14">
      <c r="A1232" s="7">
        <v>3</v>
      </c>
      <c r="B1232" s="8">
        <v>0</v>
      </c>
      <c r="C1232" s="8">
        <v>0</v>
      </c>
      <c r="D1232" s="8">
        <v>0</v>
      </c>
      <c r="F1232" s="7">
        <v>38</v>
      </c>
      <c r="G1232" s="8">
        <v>0</v>
      </c>
      <c r="H1232" s="8">
        <v>0</v>
      </c>
      <c r="I1232" s="8">
        <v>0</v>
      </c>
      <c r="K1232" s="7">
        <v>73</v>
      </c>
      <c r="L1232" s="8">
        <v>2</v>
      </c>
      <c r="M1232" s="8">
        <v>1</v>
      </c>
      <c r="N1232" s="8">
        <v>1</v>
      </c>
    </row>
    <row r="1233" spans="1:14">
      <c r="A1233" s="7">
        <v>4</v>
      </c>
      <c r="B1233" s="8">
        <v>0</v>
      </c>
      <c r="C1233" s="8">
        <v>0</v>
      </c>
      <c r="D1233" s="8">
        <v>0</v>
      </c>
      <c r="F1233" s="7">
        <v>39</v>
      </c>
      <c r="G1233" s="8">
        <v>1</v>
      </c>
      <c r="H1233" s="8">
        <v>0</v>
      </c>
      <c r="I1233" s="8">
        <v>1</v>
      </c>
      <c r="K1233" s="7">
        <v>74</v>
      </c>
      <c r="L1233" s="8">
        <v>2</v>
      </c>
      <c r="M1233" s="8">
        <v>0</v>
      </c>
      <c r="N1233" s="8">
        <v>2</v>
      </c>
    </row>
    <row r="1235" spans="1:14">
      <c r="A1235" s="7" t="str">
        <v xml:space="preserve">  5 -  9</v>
      </c>
      <c r="B1235" s="8">
        <v>1</v>
      </c>
      <c r="C1235" s="8">
        <v>0</v>
      </c>
      <c r="D1235" s="8">
        <v>1</v>
      </c>
      <c r="F1235" s="7" t="str">
        <v xml:space="preserve"> 40 - 44</v>
      </c>
      <c r="G1235" s="8">
        <v>3</v>
      </c>
      <c r="H1235" s="8">
        <v>2</v>
      </c>
      <c r="I1235" s="8">
        <v>1</v>
      </c>
      <c r="K1235" s="7" t="str">
        <v xml:space="preserve"> 75 - 79</v>
      </c>
      <c r="L1235" s="8">
        <v>6</v>
      </c>
      <c r="M1235" s="8">
        <v>3</v>
      </c>
      <c r="N1235" s="8">
        <v>3</v>
      </c>
    </row>
    <row r="1237" spans="1:14">
      <c r="A1237" s="7">
        <v>5</v>
      </c>
      <c r="B1237" s="8">
        <v>0</v>
      </c>
      <c r="C1237" s="8">
        <v>0</v>
      </c>
      <c r="D1237" s="8">
        <v>0</v>
      </c>
      <c r="F1237" s="7">
        <v>40</v>
      </c>
      <c r="G1237" s="8">
        <v>0</v>
      </c>
      <c r="H1237" s="8">
        <v>0</v>
      </c>
      <c r="I1237" s="8">
        <v>0</v>
      </c>
      <c r="K1237" s="7">
        <v>75</v>
      </c>
      <c r="L1237" s="8">
        <v>2</v>
      </c>
      <c r="M1237" s="8">
        <v>1</v>
      </c>
      <c r="N1237" s="8">
        <v>1</v>
      </c>
    </row>
    <row r="1238" spans="1:14">
      <c r="A1238" s="7">
        <v>6</v>
      </c>
      <c r="B1238" s="8">
        <v>0</v>
      </c>
      <c r="C1238" s="8">
        <v>0</v>
      </c>
      <c r="D1238" s="8">
        <v>0</v>
      </c>
      <c r="F1238" s="7">
        <v>41</v>
      </c>
      <c r="G1238" s="8">
        <v>2</v>
      </c>
      <c r="H1238" s="8">
        <v>1</v>
      </c>
      <c r="I1238" s="8">
        <v>1</v>
      </c>
      <c r="K1238" s="7">
        <v>76</v>
      </c>
      <c r="L1238" s="8">
        <v>0</v>
      </c>
      <c r="M1238" s="8">
        <v>0</v>
      </c>
      <c r="N1238" s="8">
        <v>0</v>
      </c>
    </row>
    <row r="1239" spans="1:14">
      <c r="A1239" s="7">
        <v>7</v>
      </c>
      <c r="B1239" s="8">
        <v>0</v>
      </c>
      <c r="C1239" s="8">
        <v>0</v>
      </c>
      <c r="D1239" s="8">
        <v>0</v>
      </c>
      <c r="F1239" s="7">
        <v>42</v>
      </c>
      <c r="G1239" s="8">
        <v>1</v>
      </c>
      <c r="H1239" s="8">
        <v>1</v>
      </c>
      <c r="I1239" s="8">
        <v>0</v>
      </c>
      <c r="K1239" s="7">
        <v>77</v>
      </c>
      <c r="L1239" s="8">
        <v>3</v>
      </c>
      <c r="M1239" s="8">
        <v>2</v>
      </c>
      <c r="N1239" s="8">
        <v>1</v>
      </c>
    </row>
    <row r="1240" spans="1:14">
      <c r="A1240" s="7">
        <v>8</v>
      </c>
      <c r="B1240" s="8">
        <v>1</v>
      </c>
      <c r="C1240" s="8">
        <v>0</v>
      </c>
      <c r="D1240" s="8">
        <v>1</v>
      </c>
      <c r="F1240" s="7">
        <v>43</v>
      </c>
      <c r="G1240" s="8">
        <v>0</v>
      </c>
      <c r="H1240" s="8">
        <v>0</v>
      </c>
      <c r="I1240" s="8">
        <v>0</v>
      </c>
      <c r="K1240" s="7">
        <v>78</v>
      </c>
      <c r="L1240" s="8">
        <v>0</v>
      </c>
      <c r="M1240" s="8">
        <v>0</v>
      </c>
      <c r="N1240" s="8">
        <v>0</v>
      </c>
    </row>
    <row r="1241" spans="1:14">
      <c r="A1241" s="7">
        <v>9</v>
      </c>
      <c r="B1241" s="8">
        <v>0</v>
      </c>
      <c r="C1241" s="8">
        <v>0</v>
      </c>
      <c r="D1241" s="8">
        <v>0</v>
      </c>
      <c r="F1241" s="7">
        <v>44</v>
      </c>
      <c r="G1241" s="8">
        <v>0</v>
      </c>
      <c r="H1241" s="8">
        <v>0</v>
      </c>
      <c r="I1241" s="8">
        <v>0</v>
      </c>
      <c r="K1241" s="7">
        <v>79</v>
      </c>
      <c r="L1241" s="8">
        <v>1</v>
      </c>
      <c r="M1241" s="8">
        <v>0</v>
      </c>
      <c r="N1241" s="8">
        <v>1</v>
      </c>
    </row>
    <row r="1243" spans="1:14">
      <c r="A1243" s="7" t="str">
        <v xml:space="preserve"> 10 - 14</v>
      </c>
      <c r="B1243" s="8">
        <v>5</v>
      </c>
      <c r="C1243" s="8">
        <v>3</v>
      </c>
      <c r="D1243" s="8">
        <v>2</v>
      </c>
      <c r="F1243" s="7" t="str">
        <v xml:space="preserve"> 45 - 49</v>
      </c>
      <c r="G1243" s="8">
        <v>1</v>
      </c>
      <c r="H1243" s="8">
        <v>0</v>
      </c>
      <c r="I1243" s="8">
        <v>1</v>
      </c>
      <c r="K1243" s="7" t="str">
        <v xml:space="preserve"> 80 - 84</v>
      </c>
      <c r="L1243" s="8">
        <v>5</v>
      </c>
      <c r="M1243" s="8">
        <v>3</v>
      </c>
      <c r="N1243" s="8">
        <v>2</v>
      </c>
    </row>
    <row r="1245" spans="1:14">
      <c r="A1245" s="7">
        <v>10</v>
      </c>
      <c r="B1245" s="8">
        <v>2</v>
      </c>
      <c r="C1245" s="8">
        <v>1</v>
      </c>
      <c r="D1245" s="8">
        <v>1</v>
      </c>
      <c r="F1245" s="7">
        <v>45</v>
      </c>
      <c r="G1245" s="8">
        <v>0</v>
      </c>
      <c r="H1245" s="8">
        <v>0</v>
      </c>
      <c r="I1245" s="8">
        <v>0</v>
      </c>
      <c r="K1245" s="7">
        <v>80</v>
      </c>
      <c r="L1245" s="8">
        <v>2</v>
      </c>
      <c r="M1245" s="8">
        <v>1</v>
      </c>
      <c r="N1245" s="8">
        <v>1</v>
      </c>
    </row>
    <row r="1246" spans="1:14">
      <c r="A1246" s="7">
        <v>11</v>
      </c>
      <c r="B1246" s="8">
        <v>0</v>
      </c>
      <c r="C1246" s="8">
        <v>0</v>
      </c>
      <c r="D1246" s="8">
        <v>0</v>
      </c>
      <c r="F1246" s="7">
        <v>46</v>
      </c>
      <c r="G1246" s="8">
        <v>1</v>
      </c>
      <c r="H1246" s="8">
        <v>0</v>
      </c>
      <c r="I1246" s="8">
        <v>1</v>
      </c>
      <c r="K1246" s="7">
        <v>81</v>
      </c>
      <c r="L1246" s="8">
        <v>1</v>
      </c>
      <c r="M1246" s="8">
        <v>1</v>
      </c>
      <c r="N1246" s="8">
        <v>0</v>
      </c>
    </row>
    <row r="1247" spans="1:14">
      <c r="A1247" s="7">
        <v>12</v>
      </c>
      <c r="B1247" s="8">
        <v>3</v>
      </c>
      <c r="C1247" s="8">
        <v>2</v>
      </c>
      <c r="D1247" s="8">
        <v>1</v>
      </c>
      <c r="F1247" s="7">
        <v>47</v>
      </c>
      <c r="G1247" s="8">
        <v>0</v>
      </c>
      <c r="H1247" s="8">
        <v>0</v>
      </c>
      <c r="I1247" s="8">
        <v>0</v>
      </c>
      <c r="K1247" s="7">
        <v>82</v>
      </c>
      <c r="L1247" s="8">
        <v>0</v>
      </c>
      <c r="M1247" s="8">
        <v>0</v>
      </c>
      <c r="N1247" s="8">
        <v>0</v>
      </c>
    </row>
    <row r="1248" spans="1:14">
      <c r="A1248" s="7">
        <v>13</v>
      </c>
      <c r="B1248" s="8">
        <v>0</v>
      </c>
      <c r="C1248" s="8">
        <v>0</v>
      </c>
      <c r="D1248" s="8">
        <v>0</v>
      </c>
      <c r="F1248" s="7">
        <v>48</v>
      </c>
      <c r="G1248" s="8">
        <v>0</v>
      </c>
      <c r="H1248" s="8">
        <v>0</v>
      </c>
      <c r="I1248" s="8">
        <v>0</v>
      </c>
      <c r="K1248" s="7">
        <v>83</v>
      </c>
      <c r="L1248" s="8">
        <v>1</v>
      </c>
      <c r="M1248" s="8">
        <v>0</v>
      </c>
      <c r="N1248" s="8">
        <v>1</v>
      </c>
    </row>
    <row r="1249" spans="1:14">
      <c r="A1249" s="7">
        <v>14</v>
      </c>
      <c r="B1249" s="8">
        <v>0</v>
      </c>
      <c r="C1249" s="8">
        <v>0</v>
      </c>
      <c r="D1249" s="8">
        <v>0</v>
      </c>
      <c r="F1249" s="7">
        <v>49</v>
      </c>
      <c r="G1249" s="8">
        <v>0</v>
      </c>
      <c r="H1249" s="8">
        <v>0</v>
      </c>
      <c r="I1249" s="8">
        <v>0</v>
      </c>
      <c r="K1249" s="7">
        <v>84</v>
      </c>
      <c r="L1249" s="8">
        <v>1</v>
      </c>
      <c r="M1249" s="8">
        <v>1</v>
      </c>
      <c r="N1249" s="8">
        <v>0</v>
      </c>
    </row>
    <row r="1251" spans="1:14">
      <c r="A1251" s="7" t="str">
        <v xml:space="preserve"> 15 - 19</v>
      </c>
      <c r="B1251" s="8">
        <v>1</v>
      </c>
      <c r="C1251" s="8">
        <v>1</v>
      </c>
      <c r="D1251" s="8">
        <v>0</v>
      </c>
      <c r="F1251" s="7" t="str">
        <v xml:space="preserve"> 50 - 54</v>
      </c>
      <c r="G1251" s="8">
        <v>3</v>
      </c>
      <c r="H1251" s="8">
        <v>1</v>
      </c>
      <c r="I1251" s="8">
        <v>2</v>
      </c>
      <c r="K1251" s="7" t="str">
        <v xml:space="preserve"> 85 - 89</v>
      </c>
      <c r="L1251" s="8">
        <v>1</v>
      </c>
      <c r="M1251" s="8">
        <v>0</v>
      </c>
      <c r="N1251" s="8">
        <v>1</v>
      </c>
    </row>
    <row r="1253" spans="1:14">
      <c r="A1253" s="7">
        <v>15</v>
      </c>
      <c r="B1253" s="8">
        <v>0</v>
      </c>
      <c r="C1253" s="8">
        <v>0</v>
      </c>
      <c r="D1253" s="8">
        <v>0</v>
      </c>
      <c r="F1253" s="7">
        <v>50</v>
      </c>
      <c r="G1253" s="8">
        <v>0</v>
      </c>
      <c r="H1253" s="8">
        <v>0</v>
      </c>
      <c r="I1253" s="8">
        <v>0</v>
      </c>
      <c r="K1253" s="7">
        <v>85</v>
      </c>
      <c r="L1253" s="8">
        <v>0</v>
      </c>
      <c r="M1253" s="8">
        <v>0</v>
      </c>
      <c r="N1253" s="8">
        <v>0</v>
      </c>
    </row>
    <row r="1254" spans="1:14">
      <c r="A1254" s="7">
        <v>16</v>
      </c>
      <c r="B1254" s="8">
        <v>0</v>
      </c>
      <c r="C1254" s="8">
        <v>0</v>
      </c>
      <c r="D1254" s="8">
        <v>0</v>
      </c>
      <c r="F1254" s="7">
        <v>51</v>
      </c>
      <c r="G1254" s="8">
        <v>2</v>
      </c>
      <c r="H1254" s="8">
        <v>1</v>
      </c>
      <c r="I1254" s="8">
        <v>1</v>
      </c>
      <c r="K1254" s="7">
        <v>86</v>
      </c>
      <c r="L1254" s="8">
        <v>0</v>
      </c>
      <c r="M1254" s="8">
        <v>0</v>
      </c>
      <c r="N1254" s="8">
        <v>0</v>
      </c>
    </row>
    <row r="1255" spans="1:14">
      <c r="A1255" s="7">
        <v>17</v>
      </c>
      <c r="B1255" s="8">
        <v>0</v>
      </c>
      <c r="C1255" s="8">
        <v>0</v>
      </c>
      <c r="D1255" s="8">
        <v>0</v>
      </c>
      <c r="F1255" s="7">
        <v>52</v>
      </c>
      <c r="G1255" s="8">
        <v>0</v>
      </c>
      <c r="H1255" s="8">
        <v>0</v>
      </c>
      <c r="I1255" s="8">
        <v>0</v>
      </c>
      <c r="K1255" s="7">
        <v>87</v>
      </c>
      <c r="L1255" s="8">
        <v>0</v>
      </c>
      <c r="M1255" s="8">
        <v>0</v>
      </c>
      <c r="N1255" s="8">
        <v>0</v>
      </c>
    </row>
    <row r="1256" spans="1:14">
      <c r="A1256" s="7">
        <v>18</v>
      </c>
      <c r="B1256" s="8">
        <v>0</v>
      </c>
      <c r="C1256" s="8">
        <v>0</v>
      </c>
      <c r="D1256" s="8">
        <v>0</v>
      </c>
      <c r="F1256" s="7">
        <v>53</v>
      </c>
      <c r="G1256" s="8">
        <v>0</v>
      </c>
      <c r="H1256" s="8">
        <v>0</v>
      </c>
      <c r="I1256" s="8">
        <v>0</v>
      </c>
      <c r="K1256" s="7">
        <v>88</v>
      </c>
      <c r="L1256" s="8">
        <v>0</v>
      </c>
      <c r="M1256" s="8">
        <v>0</v>
      </c>
      <c r="N1256" s="8">
        <v>0</v>
      </c>
    </row>
    <row r="1257" spans="1:14">
      <c r="A1257" s="7">
        <v>19</v>
      </c>
      <c r="B1257" s="8">
        <v>1</v>
      </c>
      <c r="C1257" s="8">
        <v>1</v>
      </c>
      <c r="D1257" s="8">
        <v>0</v>
      </c>
      <c r="F1257" s="7">
        <v>54</v>
      </c>
      <c r="G1257" s="8">
        <v>1</v>
      </c>
      <c r="H1257" s="8">
        <v>0</v>
      </c>
      <c r="I1257" s="8">
        <v>1</v>
      </c>
      <c r="K1257" s="7">
        <v>89</v>
      </c>
      <c r="L1257" s="8">
        <v>1</v>
      </c>
      <c r="M1257" s="8">
        <v>0</v>
      </c>
      <c r="N1257" s="8">
        <v>1</v>
      </c>
    </row>
    <row r="1259" spans="1:14">
      <c r="A1259" s="7" t="str">
        <v xml:space="preserve"> 20 - 24</v>
      </c>
      <c r="B1259" s="8">
        <v>3</v>
      </c>
      <c r="C1259" s="8">
        <v>1</v>
      </c>
      <c r="D1259" s="8">
        <v>2</v>
      </c>
      <c r="F1259" s="7" t="str">
        <v xml:space="preserve"> 55 - 59</v>
      </c>
      <c r="G1259" s="8">
        <v>4</v>
      </c>
      <c r="H1259" s="8">
        <v>1</v>
      </c>
      <c r="I1259" s="8">
        <v>3</v>
      </c>
      <c r="K1259" s="7" t="str">
        <v xml:space="preserve"> 90 - 94</v>
      </c>
      <c r="L1259" s="8">
        <v>1</v>
      </c>
      <c r="M1259" s="8">
        <v>0</v>
      </c>
      <c r="N1259" s="8">
        <v>1</v>
      </c>
    </row>
    <row r="1261" spans="1:14">
      <c r="A1261" s="7">
        <v>20</v>
      </c>
      <c r="B1261" s="8">
        <v>0</v>
      </c>
      <c r="C1261" s="8">
        <v>0</v>
      </c>
      <c r="D1261" s="8">
        <v>0</v>
      </c>
      <c r="F1261" s="7">
        <v>55</v>
      </c>
      <c r="G1261" s="8">
        <v>0</v>
      </c>
      <c r="H1261" s="8">
        <v>0</v>
      </c>
      <c r="I1261" s="8">
        <v>0</v>
      </c>
      <c r="K1261" s="7">
        <v>90</v>
      </c>
      <c r="L1261" s="8">
        <v>0</v>
      </c>
      <c r="M1261" s="8">
        <v>0</v>
      </c>
      <c r="N1261" s="8">
        <v>0</v>
      </c>
    </row>
    <row r="1262" spans="1:14">
      <c r="A1262" s="7">
        <v>21</v>
      </c>
      <c r="B1262" s="8">
        <v>0</v>
      </c>
      <c r="C1262" s="8">
        <v>0</v>
      </c>
      <c r="D1262" s="8">
        <v>0</v>
      </c>
      <c r="F1262" s="7">
        <v>56</v>
      </c>
      <c r="G1262" s="8">
        <v>0</v>
      </c>
      <c r="H1262" s="8">
        <v>0</v>
      </c>
      <c r="I1262" s="8">
        <v>0</v>
      </c>
      <c r="K1262" s="7">
        <v>91</v>
      </c>
      <c r="L1262" s="8">
        <v>0</v>
      </c>
      <c r="M1262" s="8">
        <v>0</v>
      </c>
      <c r="N1262" s="8">
        <v>0</v>
      </c>
    </row>
    <row r="1263" spans="1:14">
      <c r="A1263" s="7">
        <v>22</v>
      </c>
      <c r="B1263" s="8">
        <v>1</v>
      </c>
      <c r="C1263" s="8">
        <v>1</v>
      </c>
      <c r="D1263" s="8">
        <v>0</v>
      </c>
      <c r="F1263" s="7">
        <v>57</v>
      </c>
      <c r="G1263" s="8">
        <v>1</v>
      </c>
      <c r="H1263" s="8">
        <v>0</v>
      </c>
      <c r="I1263" s="8">
        <v>1</v>
      </c>
      <c r="K1263" s="7">
        <v>92</v>
      </c>
      <c r="L1263" s="8">
        <v>1</v>
      </c>
      <c r="M1263" s="8">
        <v>0</v>
      </c>
      <c r="N1263" s="8">
        <v>1</v>
      </c>
    </row>
    <row r="1264" spans="1:14">
      <c r="A1264" s="7">
        <v>23</v>
      </c>
      <c r="B1264" s="8">
        <v>0</v>
      </c>
      <c r="C1264" s="8">
        <v>0</v>
      </c>
      <c r="D1264" s="8">
        <v>0</v>
      </c>
      <c r="F1264" s="7">
        <v>58</v>
      </c>
      <c r="G1264" s="8">
        <v>2</v>
      </c>
      <c r="H1264" s="8">
        <v>1</v>
      </c>
      <c r="I1264" s="8">
        <v>1</v>
      </c>
      <c r="K1264" s="7">
        <v>93</v>
      </c>
      <c r="L1264" s="8">
        <v>0</v>
      </c>
      <c r="M1264" s="8">
        <v>0</v>
      </c>
      <c r="N1264" s="8">
        <v>0</v>
      </c>
    </row>
    <row r="1265" spans="1:14">
      <c r="A1265" s="7">
        <v>24</v>
      </c>
      <c r="B1265" s="8">
        <v>2</v>
      </c>
      <c r="C1265" s="8">
        <v>0</v>
      </c>
      <c r="D1265" s="8">
        <v>2</v>
      </c>
      <c r="F1265" s="7">
        <v>59</v>
      </c>
      <c r="G1265" s="8">
        <v>1</v>
      </c>
      <c r="H1265" s="8">
        <v>0</v>
      </c>
      <c r="I1265" s="8">
        <v>1</v>
      </c>
      <c r="K1265" s="7">
        <v>94</v>
      </c>
      <c r="L1265" s="8">
        <v>0</v>
      </c>
      <c r="M1265" s="8">
        <v>0</v>
      </c>
      <c r="N1265" s="8">
        <v>0</v>
      </c>
    </row>
    <row r="1267" spans="1:14">
      <c r="A1267" s="7" t="str">
        <v xml:space="preserve"> 25 - 29</v>
      </c>
      <c r="B1267" s="8">
        <v>4</v>
      </c>
      <c r="C1267" s="8">
        <v>3</v>
      </c>
      <c r="D1267" s="8">
        <v>1</v>
      </c>
      <c r="F1267" s="7" t="str">
        <v xml:space="preserve"> 60 - 64</v>
      </c>
      <c r="G1267" s="8">
        <v>11</v>
      </c>
      <c r="H1267" s="8">
        <v>6</v>
      </c>
      <c r="I1267" s="8">
        <v>5</v>
      </c>
      <c r="K1267" s="7" t="str">
        <v xml:space="preserve"> 95 - 99</v>
      </c>
      <c r="L1267" s="8">
        <v>0</v>
      </c>
      <c r="M1267" s="8">
        <v>0</v>
      </c>
      <c r="N1267" s="8">
        <v>0</v>
      </c>
    </row>
    <row r="1269" spans="1:14">
      <c r="A1269" s="7">
        <v>25</v>
      </c>
      <c r="B1269" s="8">
        <v>1</v>
      </c>
      <c r="C1269" s="8">
        <v>1</v>
      </c>
      <c r="D1269" s="8">
        <v>0</v>
      </c>
      <c r="F1269" s="7">
        <v>60</v>
      </c>
      <c r="G1269" s="8">
        <v>5</v>
      </c>
      <c r="H1269" s="8">
        <v>4</v>
      </c>
      <c r="I1269" s="8">
        <v>1</v>
      </c>
      <c r="K1269" s="7">
        <v>95</v>
      </c>
      <c r="L1269" s="8">
        <v>0</v>
      </c>
      <c r="M1269" s="8">
        <v>0</v>
      </c>
      <c r="N1269" s="8">
        <v>0</v>
      </c>
    </row>
    <row r="1270" spans="1:14">
      <c r="A1270" s="7">
        <v>26</v>
      </c>
      <c r="B1270" s="8">
        <v>1</v>
      </c>
      <c r="C1270" s="8">
        <v>1</v>
      </c>
      <c r="D1270" s="8">
        <v>0</v>
      </c>
      <c r="F1270" s="7">
        <v>61</v>
      </c>
      <c r="G1270" s="8">
        <v>2</v>
      </c>
      <c r="H1270" s="8">
        <v>2</v>
      </c>
      <c r="I1270" s="8">
        <v>0</v>
      </c>
      <c r="K1270" s="7">
        <v>96</v>
      </c>
      <c r="L1270" s="8">
        <v>0</v>
      </c>
      <c r="M1270" s="8">
        <v>0</v>
      </c>
      <c r="N1270" s="8">
        <v>0</v>
      </c>
    </row>
    <row r="1271" spans="1:14">
      <c r="A1271" s="7">
        <v>27</v>
      </c>
      <c r="B1271" s="8">
        <v>0</v>
      </c>
      <c r="C1271" s="8">
        <v>0</v>
      </c>
      <c r="D1271" s="8">
        <v>0</v>
      </c>
      <c r="F1271" s="7">
        <v>62</v>
      </c>
      <c r="G1271" s="8">
        <v>1</v>
      </c>
      <c r="H1271" s="8">
        <v>0</v>
      </c>
      <c r="I1271" s="8">
        <v>1</v>
      </c>
      <c r="K1271" s="7">
        <v>97</v>
      </c>
      <c r="L1271" s="8">
        <v>0</v>
      </c>
      <c r="M1271" s="8">
        <v>0</v>
      </c>
      <c r="N1271" s="8">
        <v>0</v>
      </c>
    </row>
    <row r="1272" spans="1:14">
      <c r="A1272" s="7">
        <v>28</v>
      </c>
      <c r="B1272" s="8">
        <v>1</v>
      </c>
      <c r="C1272" s="8">
        <v>0</v>
      </c>
      <c r="D1272" s="8">
        <v>1</v>
      </c>
      <c r="F1272" s="7">
        <v>63</v>
      </c>
      <c r="G1272" s="8">
        <v>3</v>
      </c>
      <c r="H1272" s="8">
        <v>0</v>
      </c>
      <c r="I1272" s="8">
        <v>3</v>
      </c>
      <c r="K1272" s="7">
        <v>98</v>
      </c>
      <c r="L1272" s="8">
        <v>0</v>
      </c>
      <c r="M1272" s="8">
        <v>0</v>
      </c>
      <c r="N1272" s="8">
        <v>0</v>
      </c>
    </row>
    <row r="1273" spans="1:14">
      <c r="A1273" s="7">
        <v>29</v>
      </c>
      <c r="B1273" s="8">
        <v>1</v>
      </c>
      <c r="C1273" s="8">
        <v>1</v>
      </c>
      <c r="D1273" s="8">
        <v>0</v>
      </c>
      <c r="F1273" s="7">
        <v>64</v>
      </c>
      <c r="G1273" s="8">
        <v>0</v>
      </c>
      <c r="H1273" s="8">
        <v>0</v>
      </c>
      <c r="I1273" s="8">
        <v>0</v>
      </c>
      <c r="K1273" s="7">
        <v>99</v>
      </c>
      <c r="L1273" s="8">
        <v>0</v>
      </c>
      <c r="M1273" s="8">
        <v>0</v>
      </c>
      <c r="N1273" s="8">
        <v>0</v>
      </c>
    </row>
    <row r="1275" spans="1:14">
      <c r="A1275" s="7" t="str">
        <v xml:space="preserve"> 30 - 34</v>
      </c>
      <c r="B1275" s="8">
        <v>3</v>
      </c>
      <c r="C1275" s="8">
        <v>2</v>
      </c>
      <c r="D1275" s="8">
        <v>1</v>
      </c>
      <c r="F1275" s="7" t="str">
        <v xml:space="preserve"> 65 - 69</v>
      </c>
      <c r="G1275" s="8">
        <v>7</v>
      </c>
      <c r="H1275" s="8">
        <v>4</v>
      </c>
      <c r="I1275" s="8">
        <v>3</v>
      </c>
      <c r="K1275" s="7" t="str">
        <v xml:space="preserve">100 -  </v>
      </c>
      <c r="L1275" s="8">
        <v>0</v>
      </c>
      <c r="M1275" s="8">
        <v>0</v>
      </c>
      <c r="N1275" s="8">
        <v>0</v>
      </c>
    </row>
    <row r="1277" spans="1:14">
      <c r="A1277" s="7">
        <v>30</v>
      </c>
      <c r="B1277" s="8">
        <v>0</v>
      </c>
      <c r="C1277" s="8">
        <v>0</v>
      </c>
      <c r="D1277" s="8">
        <v>0</v>
      </c>
      <c r="F1277" s="7">
        <v>65</v>
      </c>
      <c r="G1277" s="8">
        <v>1</v>
      </c>
      <c r="H1277" s="8">
        <v>0</v>
      </c>
      <c r="I1277" s="8">
        <v>1</v>
      </c>
    </row>
    <row r="1278" spans="1:14">
      <c r="A1278" s="7">
        <v>31</v>
      </c>
      <c r="B1278" s="8">
        <v>1</v>
      </c>
      <c r="C1278" s="8">
        <v>1</v>
      </c>
      <c r="D1278" s="8">
        <v>0</v>
      </c>
      <c r="F1278" s="7">
        <v>66</v>
      </c>
      <c r="G1278" s="8">
        <v>2</v>
      </c>
      <c r="H1278" s="8">
        <v>2</v>
      </c>
      <c r="I1278" s="8">
        <v>0</v>
      </c>
    </row>
    <row r="1279" spans="1:14">
      <c r="A1279" s="7">
        <v>32</v>
      </c>
      <c r="B1279" s="8">
        <v>1</v>
      </c>
      <c r="C1279" s="8">
        <v>1</v>
      </c>
      <c r="D1279" s="8">
        <v>0</v>
      </c>
      <c r="F1279" s="7">
        <v>67</v>
      </c>
      <c r="G1279" s="8">
        <v>2</v>
      </c>
      <c r="H1279" s="8">
        <v>1</v>
      </c>
      <c r="I1279" s="8">
        <v>1</v>
      </c>
      <c r="K1279" s="7" t="str">
        <v>( 0 - 14)</v>
      </c>
      <c r="L1279" s="8">
        <v>6</v>
      </c>
      <c r="M1279" s="8">
        <v>3</v>
      </c>
      <c r="N1279" s="8">
        <v>3</v>
      </c>
    </row>
    <row r="1280" spans="1:14">
      <c r="A1280" s="7">
        <v>33</v>
      </c>
      <c r="B1280" s="8">
        <v>0</v>
      </c>
      <c r="C1280" s="8">
        <v>0</v>
      </c>
      <c r="D1280" s="8">
        <v>0</v>
      </c>
      <c r="F1280" s="7">
        <v>68</v>
      </c>
      <c r="G1280" s="8">
        <v>1</v>
      </c>
      <c r="H1280" s="8">
        <v>1</v>
      </c>
      <c r="I1280" s="8">
        <v>0</v>
      </c>
      <c r="K1280" s="7" t="str">
        <v>(15 - 64)</v>
      </c>
      <c r="L1280" s="8">
        <v>36</v>
      </c>
      <c r="M1280" s="8">
        <v>19</v>
      </c>
      <c r="N1280" s="8">
        <v>17</v>
      </c>
    </row>
    <row r="1281" spans="1:14">
      <c r="A1281" s="7">
        <v>34</v>
      </c>
      <c r="B1281" s="8">
        <v>1</v>
      </c>
      <c r="C1281" s="8">
        <v>0</v>
      </c>
      <c r="D1281" s="8">
        <v>1</v>
      </c>
      <c r="F1281" s="7">
        <v>69</v>
      </c>
      <c r="G1281" s="8">
        <v>1</v>
      </c>
      <c r="H1281" s="8">
        <v>0</v>
      </c>
      <c r="I1281" s="8">
        <v>1</v>
      </c>
      <c r="K1281" s="7" t="str">
        <v>(65 -   )</v>
      </c>
      <c r="L1281" s="8">
        <v>27</v>
      </c>
      <c r="M1281" s="8">
        <v>14</v>
      </c>
      <c r="N1281" s="8">
        <v>13</v>
      </c>
    </row>
  </sheetData>
  <mergeCells count="22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D855:G855"/>
    <mergeCell ref="D916:G916"/>
    <mergeCell ref="D977:G977"/>
    <mergeCell ref="D1038:G1038"/>
    <mergeCell ref="D1099:G1099"/>
    <mergeCell ref="D1160:G1160"/>
    <mergeCell ref="D1221:G1221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/>
  <dimension ref="A1:Q305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3.125" style="8" customWidth="1"/>
    <col min="16" max="16384" width="9" style="8" customWidth="1"/>
  </cols>
  <sheetData>
    <row r="1" spans="1:17">
      <c r="A1" s="7" t="s">
        <v>5</v>
      </c>
      <c r="B1" s="8" t="str">
        <v>新田木崎町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7499</v>
      </c>
      <c r="C5" s="8">
        <v>3773</v>
      </c>
      <c r="D5" s="8">
        <v>3726</v>
      </c>
    </row>
    <row r="7" spans="1:17">
      <c r="A7" s="7" t="str">
        <v xml:space="preserve">  0 -  4</v>
      </c>
      <c r="B7" s="8">
        <v>267</v>
      </c>
      <c r="C7" s="8">
        <v>143</v>
      </c>
      <c r="D7" s="8">
        <v>124</v>
      </c>
      <c r="F7" s="7" t="str">
        <v xml:space="preserve"> 35 - 39</v>
      </c>
      <c r="G7" s="8">
        <v>461</v>
      </c>
      <c r="H7" s="8">
        <v>246</v>
      </c>
      <c r="I7" s="8">
        <v>215</v>
      </c>
      <c r="K7" s="7" t="str">
        <v xml:space="preserve"> 70 - 74</v>
      </c>
      <c r="L7" s="8">
        <v>398</v>
      </c>
      <c r="M7" s="8">
        <v>180</v>
      </c>
      <c r="N7" s="8">
        <v>218</v>
      </c>
    </row>
    <row r="9" spans="1:17">
      <c r="A9" s="7">
        <v>0</v>
      </c>
      <c r="B9" s="8">
        <v>33</v>
      </c>
      <c r="C9" s="8">
        <v>17</v>
      </c>
      <c r="D9" s="8">
        <v>16</v>
      </c>
      <c r="F9" s="7">
        <v>35</v>
      </c>
      <c r="G9" s="8">
        <v>99</v>
      </c>
      <c r="H9" s="8">
        <v>60</v>
      </c>
      <c r="I9" s="8">
        <v>39</v>
      </c>
      <c r="K9" s="7">
        <v>70</v>
      </c>
      <c r="L9" s="8">
        <v>80</v>
      </c>
      <c r="M9" s="8">
        <v>40</v>
      </c>
      <c r="N9" s="8">
        <v>40</v>
      </c>
    </row>
    <row r="10" spans="1:17">
      <c r="A10" s="7">
        <v>1</v>
      </c>
      <c r="B10" s="8">
        <v>47</v>
      </c>
      <c r="C10" s="8">
        <v>24</v>
      </c>
      <c r="D10" s="8">
        <v>23</v>
      </c>
      <c r="F10" s="7">
        <v>36</v>
      </c>
      <c r="G10" s="8">
        <v>97</v>
      </c>
      <c r="H10" s="8">
        <v>50</v>
      </c>
      <c r="I10" s="8">
        <v>47</v>
      </c>
      <c r="K10" s="7">
        <v>71</v>
      </c>
      <c r="L10" s="8">
        <v>65</v>
      </c>
      <c r="M10" s="8">
        <v>29</v>
      </c>
      <c r="N10" s="8">
        <v>36</v>
      </c>
    </row>
    <row r="11" spans="1:17">
      <c r="A11" s="7">
        <v>2</v>
      </c>
      <c r="B11" s="8">
        <v>69</v>
      </c>
      <c r="C11" s="8">
        <v>39</v>
      </c>
      <c r="D11" s="8">
        <v>30</v>
      </c>
      <c r="F11" s="7">
        <v>37</v>
      </c>
      <c r="G11" s="8">
        <v>87</v>
      </c>
      <c r="H11" s="8">
        <v>48</v>
      </c>
      <c r="I11" s="8">
        <v>39</v>
      </c>
      <c r="K11" s="7">
        <v>72</v>
      </c>
      <c r="L11" s="8">
        <v>66</v>
      </c>
      <c r="M11" s="8">
        <v>32</v>
      </c>
      <c r="N11" s="8">
        <v>34</v>
      </c>
    </row>
    <row r="12" spans="1:17">
      <c r="A12" s="7">
        <v>3</v>
      </c>
      <c r="B12" s="8">
        <v>54</v>
      </c>
      <c r="C12" s="8">
        <v>27</v>
      </c>
      <c r="D12" s="8">
        <v>27</v>
      </c>
      <c r="F12" s="7">
        <v>38</v>
      </c>
      <c r="G12" s="8">
        <v>90</v>
      </c>
      <c r="H12" s="8">
        <v>48</v>
      </c>
      <c r="I12" s="8">
        <v>42</v>
      </c>
      <c r="K12" s="7">
        <v>73</v>
      </c>
      <c r="L12" s="8">
        <v>92</v>
      </c>
      <c r="M12" s="8">
        <v>37</v>
      </c>
      <c r="N12" s="8">
        <v>55</v>
      </c>
    </row>
    <row r="13" spans="1:17">
      <c r="A13" s="7">
        <v>4</v>
      </c>
      <c r="B13" s="8">
        <v>64</v>
      </c>
      <c r="C13" s="8">
        <v>36</v>
      </c>
      <c r="D13" s="8">
        <v>28</v>
      </c>
      <c r="F13" s="7">
        <v>39</v>
      </c>
      <c r="G13" s="8">
        <v>88</v>
      </c>
      <c r="H13" s="8">
        <v>40</v>
      </c>
      <c r="I13" s="8">
        <v>48</v>
      </c>
      <c r="K13" s="7">
        <v>74</v>
      </c>
      <c r="L13" s="8">
        <v>95</v>
      </c>
      <c r="M13" s="8">
        <v>42</v>
      </c>
      <c r="N13" s="8">
        <v>53</v>
      </c>
    </row>
    <row r="15" spans="1:17">
      <c r="A15" s="7" t="str">
        <v xml:space="preserve">  5 -  9</v>
      </c>
      <c r="B15" s="8">
        <v>336</v>
      </c>
      <c r="C15" s="8">
        <v>157</v>
      </c>
      <c r="D15" s="8">
        <v>179</v>
      </c>
      <c r="F15" s="7" t="str">
        <v xml:space="preserve"> 40 - 44</v>
      </c>
      <c r="G15" s="8">
        <v>436</v>
      </c>
      <c r="H15" s="8">
        <v>232</v>
      </c>
      <c r="I15" s="8">
        <v>204</v>
      </c>
      <c r="K15" s="7" t="str">
        <v xml:space="preserve"> 75 - 79</v>
      </c>
      <c r="L15" s="8">
        <v>526</v>
      </c>
      <c r="M15" s="8">
        <v>234</v>
      </c>
      <c r="N15" s="8">
        <v>292</v>
      </c>
    </row>
    <row r="17" spans="1:14">
      <c r="A17" s="7">
        <v>5</v>
      </c>
      <c r="B17" s="8">
        <v>57</v>
      </c>
      <c r="C17" s="8">
        <v>32</v>
      </c>
      <c r="D17" s="8">
        <v>25</v>
      </c>
      <c r="F17" s="7">
        <v>40</v>
      </c>
      <c r="G17" s="8">
        <v>94</v>
      </c>
      <c r="H17" s="8">
        <v>53</v>
      </c>
      <c r="I17" s="8">
        <v>41</v>
      </c>
      <c r="K17" s="7">
        <v>75</v>
      </c>
      <c r="L17" s="8">
        <v>133</v>
      </c>
      <c r="M17" s="8">
        <v>57</v>
      </c>
      <c r="N17" s="8">
        <v>76</v>
      </c>
    </row>
    <row r="18" spans="1:14">
      <c r="A18" s="7">
        <v>6</v>
      </c>
      <c r="B18" s="8">
        <v>63</v>
      </c>
      <c r="C18" s="8">
        <v>26</v>
      </c>
      <c r="D18" s="8">
        <v>37</v>
      </c>
      <c r="F18" s="7">
        <v>41</v>
      </c>
      <c r="G18" s="8">
        <v>85</v>
      </c>
      <c r="H18" s="8">
        <v>47</v>
      </c>
      <c r="I18" s="8">
        <v>38</v>
      </c>
      <c r="K18" s="7">
        <v>76</v>
      </c>
      <c r="L18" s="8">
        <v>107</v>
      </c>
      <c r="M18" s="8">
        <v>48</v>
      </c>
      <c r="N18" s="8">
        <v>59</v>
      </c>
    </row>
    <row r="19" spans="1:14">
      <c r="A19" s="7">
        <v>7</v>
      </c>
      <c r="B19" s="8">
        <v>72</v>
      </c>
      <c r="C19" s="8">
        <v>29</v>
      </c>
      <c r="D19" s="8">
        <v>43</v>
      </c>
      <c r="F19" s="7">
        <v>42</v>
      </c>
      <c r="G19" s="8">
        <v>81</v>
      </c>
      <c r="H19" s="8">
        <v>42</v>
      </c>
      <c r="I19" s="8">
        <v>39</v>
      </c>
      <c r="K19" s="7">
        <v>77</v>
      </c>
      <c r="L19" s="8">
        <v>102</v>
      </c>
      <c r="M19" s="8">
        <v>44</v>
      </c>
      <c r="N19" s="8">
        <v>58</v>
      </c>
    </row>
    <row r="20" spans="1:14">
      <c r="A20" s="7">
        <v>8</v>
      </c>
      <c r="B20" s="8">
        <v>76</v>
      </c>
      <c r="C20" s="8">
        <v>42</v>
      </c>
      <c r="D20" s="8">
        <v>34</v>
      </c>
      <c r="F20" s="7">
        <v>43</v>
      </c>
      <c r="G20" s="8">
        <v>81</v>
      </c>
      <c r="H20" s="8">
        <v>43</v>
      </c>
      <c r="I20" s="8">
        <v>38</v>
      </c>
      <c r="K20" s="7">
        <v>78</v>
      </c>
      <c r="L20" s="8">
        <v>99</v>
      </c>
      <c r="M20" s="8">
        <v>43</v>
      </c>
      <c r="N20" s="8">
        <v>56</v>
      </c>
    </row>
    <row r="21" spans="1:14">
      <c r="A21" s="7">
        <v>9</v>
      </c>
      <c r="B21" s="8">
        <v>68</v>
      </c>
      <c r="C21" s="8">
        <v>28</v>
      </c>
      <c r="D21" s="8">
        <v>40</v>
      </c>
      <c r="F21" s="7">
        <v>44</v>
      </c>
      <c r="G21" s="8">
        <v>95</v>
      </c>
      <c r="H21" s="8">
        <v>47</v>
      </c>
      <c r="I21" s="8">
        <v>48</v>
      </c>
      <c r="K21" s="7">
        <v>79</v>
      </c>
      <c r="L21" s="8">
        <v>85</v>
      </c>
      <c r="M21" s="8">
        <v>42</v>
      </c>
      <c r="N21" s="8">
        <v>43</v>
      </c>
    </row>
    <row r="23" spans="1:14">
      <c r="A23" s="7" t="str">
        <v xml:space="preserve"> 10 - 14</v>
      </c>
      <c r="B23" s="8">
        <v>321</v>
      </c>
      <c r="C23" s="8">
        <v>156</v>
      </c>
      <c r="D23" s="8">
        <v>165</v>
      </c>
      <c r="F23" s="7" t="str">
        <v xml:space="preserve"> 45 - 49</v>
      </c>
      <c r="G23" s="8">
        <v>490</v>
      </c>
      <c r="H23" s="8">
        <v>262</v>
      </c>
      <c r="I23" s="8">
        <v>228</v>
      </c>
      <c r="K23" s="7" t="str">
        <v xml:space="preserve"> 80 - 84</v>
      </c>
      <c r="L23" s="8">
        <v>393</v>
      </c>
      <c r="M23" s="8">
        <v>166</v>
      </c>
      <c r="N23" s="8">
        <v>227</v>
      </c>
    </row>
    <row r="25" spans="1:14">
      <c r="A25" s="7">
        <v>10</v>
      </c>
      <c r="B25" s="8">
        <v>64</v>
      </c>
      <c r="C25" s="8">
        <v>24</v>
      </c>
      <c r="D25" s="8">
        <v>40</v>
      </c>
      <c r="F25" s="7">
        <v>45</v>
      </c>
      <c r="G25" s="8">
        <v>98</v>
      </c>
      <c r="H25" s="8">
        <v>49</v>
      </c>
      <c r="I25" s="8">
        <v>49</v>
      </c>
      <c r="K25" s="7">
        <v>80</v>
      </c>
      <c r="L25" s="8">
        <v>80</v>
      </c>
      <c r="M25" s="8">
        <v>36</v>
      </c>
      <c r="N25" s="8">
        <v>44</v>
      </c>
    </row>
    <row r="26" spans="1:14">
      <c r="A26" s="7">
        <v>11</v>
      </c>
      <c r="B26" s="8">
        <v>61</v>
      </c>
      <c r="C26" s="8">
        <v>28</v>
      </c>
      <c r="D26" s="8">
        <v>33</v>
      </c>
      <c r="F26" s="7">
        <v>46</v>
      </c>
      <c r="G26" s="8">
        <v>75</v>
      </c>
      <c r="H26" s="8">
        <v>39</v>
      </c>
      <c r="I26" s="8">
        <v>36</v>
      </c>
      <c r="K26" s="7">
        <v>81</v>
      </c>
      <c r="L26" s="8">
        <v>94</v>
      </c>
      <c r="M26" s="8">
        <v>37</v>
      </c>
      <c r="N26" s="8">
        <v>57</v>
      </c>
    </row>
    <row r="27" spans="1:14">
      <c r="A27" s="7">
        <v>12</v>
      </c>
      <c r="B27" s="8">
        <v>66</v>
      </c>
      <c r="C27" s="8">
        <v>38</v>
      </c>
      <c r="D27" s="8">
        <v>28</v>
      </c>
      <c r="F27" s="7">
        <v>47</v>
      </c>
      <c r="G27" s="8">
        <v>99</v>
      </c>
      <c r="H27" s="8">
        <v>53</v>
      </c>
      <c r="I27" s="8">
        <v>46</v>
      </c>
      <c r="K27" s="7">
        <v>82</v>
      </c>
      <c r="L27" s="8">
        <v>65</v>
      </c>
      <c r="M27" s="8">
        <v>31</v>
      </c>
      <c r="N27" s="8">
        <v>34</v>
      </c>
    </row>
    <row r="28" spans="1:14">
      <c r="A28" s="7">
        <v>13</v>
      </c>
      <c r="B28" s="8">
        <v>52</v>
      </c>
      <c r="C28" s="8">
        <v>33</v>
      </c>
      <c r="D28" s="8">
        <v>19</v>
      </c>
      <c r="F28" s="7">
        <v>48</v>
      </c>
      <c r="G28" s="8">
        <v>109</v>
      </c>
      <c r="H28" s="8">
        <v>63</v>
      </c>
      <c r="I28" s="8">
        <v>46</v>
      </c>
      <c r="K28" s="7">
        <v>83</v>
      </c>
      <c r="L28" s="8">
        <v>68</v>
      </c>
      <c r="M28" s="8">
        <v>28</v>
      </c>
      <c r="N28" s="8">
        <v>40</v>
      </c>
    </row>
    <row r="29" spans="1:14">
      <c r="A29" s="7">
        <v>14</v>
      </c>
      <c r="B29" s="8">
        <v>78</v>
      </c>
      <c r="C29" s="8">
        <v>33</v>
      </c>
      <c r="D29" s="8">
        <v>45</v>
      </c>
      <c r="F29" s="7">
        <v>49</v>
      </c>
      <c r="G29" s="8">
        <v>109</v>
      </c>
      <c r="H29" s="8">
        <v>58</v>
      </c>
      <c r="I29" s="8">
        <v>51</v>
      </c>
      <c r="K29" s="7">
        <v>84</v>
      </c>
      <c r="L29" s="8">
        <v>86</v>
      </c>
      <c r="M29" s="8">
        <v>34</v>
      </c>
      <c r="N29" s="8">
        <v>52</v>
      </c>
    </row>
    <row r="31" spans="1:14">
      <c r="A31" s="7" t="str">
        <v xml:space="preserve"> 15 - 19</v>
      </c>
      <c r="B31" s="8">
        <v>350</v>
      </c>
      <c r="C31" s="8">
        <v>177</v>
      </c>
      <c r="D31" s="8">
        <v>173</v>
      </c>
      <c r="F31" s="7" t="str">
        <v xml:space="preserve"> 50 - 54</v>
      </c>
      <c r="G31" s="8">
        <v>616</v>
      </c>
      <c r="H31" s="8">
        <v>308</v>
      </c>
      <c r="I31" s="8">
        <v>308</v>
      </c>
      <c r="K31" s="7" t="str">
        <v xml:space="preserve"> 85 - 89</v>
      </c>
      <c r="L31" s="8">
        <v>214</v>
      </c>
      <c r="M31" s="8">
        <v>100</v>
      </c>
      <c r="N31" s="8">
        <v>114</v>
      </c>
    </row>
    <row r="33" spans="1:14">
      <c r="A33" s="7">
        <v>15</v>
      </c>
      <c r="B33" s="8">
        <v>66</v>
      </c>
      <c r="C33" s="8">
        <v>37</v>
      </c>
      <c r="D33" s="8">
        <v>29</v>
      </c>
      <c r="F33" s="7">
        <v>50</v>
      </c>
      <c r="G33" s="8">
        <v>93</v>
      </c>
      <c r="H33" s="8">
        <v>45</v>
      </c>
      <c r="I33" s="8">
        <v>48</v>
      </c>
      <c r="K33" s="7">
        <v>85</v>
      </c>
      <c r="L33" s="8">
        <v>69</v>
      </c>
      <c r="M33" s="8">
        <v>30</v>
      </c>
      <c r="N33" s="8">
        <v>39</v>
      </c>
    </row>
    <row r="34" spans="1:14">
      <c r="A34" s="7">
        <v>16</v>
      </c>
      <c r="B34" s="8">
        <v>81</v>
      </c>
      <c r="C34" s="8">
        <v>35</v>
      </c>
      <c r="D34" s="8">
        <v>46</v>
      </c>
      <c r="F34" s="7">
        <v>51</v>
      </c>
      <c r="G34" s="8">
        <v>128</v>
      </c>
      <c r="H34" s="8">
        <v>61</v>
      </c>
      <c r="I34" s="8">
        <v>67</v>
      </c>
      <c r="K34" s="7">
        <v>86</v>
      </c>
      <c r="L34" s="8">
        <v>37</v>
      </c>
      <c r="M34" s="8">
        <v>17</v>
      </c>
      <c r="N34" s="8">
        <v>20</v>
      </c>
    </row>
    <row r="35" spans="1:14">
      <c r="A35" s="7">
        <v>17</v>
      </c>
      <c r="B35" s="8">
        <v>73</v>
      </c>
      <c r="C35" s="8">
        <v>39</v>
      </c>
      <c r="D35" s="8">
        <v>34</v>
      </c>
      <c r="F35" s="7">
        <v>52</v>
      </c>
      <c r="G35" s="8">
        <v>130</v>
      </c>
      <c r="H35" s="8">
        <v>67</v>
      </c>
      <c r="I35" s="8">
        <v>63</v>
      </c>
      <c r="K35" s="7">
        <v>87</v>
      </c>
      <c r="L35" s="8">
        <v>39</v>
      </c>
      <c r="M35" s="8">
        <v>19</v>
      </c>
      <c r="N35" s="8">
        <v>20</v>
      </c>
    </row>
    <row r="36" spans="1:14">
      <c r="A36" s="7">
        <v>18</v>
      </c>
      <c r="B36" s="8">
        <v>61</v>
      </c>
      <c r="C36" s="8">
        <v>31</v>
      </c>
      <c r="D36" s="8">
        <v>30</v>
      </c>
      <c r="F36" s="7">
        <v>53</v>
      </c>
      <c r="G36" s="8">
        <v>141</v>
      </c>
      <c r="H36" s="8">
        <v>71</v>
      </c>
      <c r="I36" s="8">
        <v>70</v>
      </c>
      <c r="K36" s="7">
        <v>88</v>
      </c>
      <c r="L36" s="8">
        <v>38</v>
      </c>
      <c r="M36" s="8">
        <v>20</v>
      </c>
      <c r="N36" s="8">
        <v>18</v>
      </c>
    </row>
    <row r="37" spans="1:14">
      <c r="A37" s="7">
        <v>19</v>
      </c>
      <c r="B37" s="8">
        <v>69</v>
      </c>
      <c r="C37" s="8">
        <v>35</v>
      </c>
      <c r="D37" s="8">
        <v>34</v>
      </c>
      <c r="F37" s="7">
        <v>54</v>
      </c>
      <c r="G37" s="8">
        <v>124</v>
      </c>
      <c r="H37" s="8">
        <v>64</v>
      </c>
      <c r="I37" s="8">
        <v>60</v>
      </c>
      <c r="K37" s="7">
        <v>89</v>
      </c>
      <c r="L37" s="8">
        <v>31</v>
      </c>
      <c r="M37" s="8">
        <v>14</v>
      </c>
      <c r="N37" s="8">
        <v>17</v>
      </c>
    </row>
    <row r="39" spans="1:14">
      <c r="A39" s="7" t="str">
        <v xml:space="preserve"> 20 - 24</v>
      </c>
      <c r="B39" s="8">
        <v>450</v>
      </c>
      <c r="C39" s="8">
        <v>260</v>
      </c>
      <c r="D39" s="8">
        <v>190</v>
      </c>
      <c r="F39" s="7" t="str">
        <v xml:space="preserve"> 55 - 59</v>
      </c>
      <c r="G39" s="8">
        <v>482</v>
      </c>
      <c r="H39" s="8">
        <v>256</v>
      </c>
      <c r="I39" s="8">
        <v>226</v>
      </c>
      <c r="K39" s="7" t="str">
        <v xml:space="preserve"> 90 - 94</v>
      </c>
      <c r="L39" s="8">
        <v>94</v>
      </c>
      <c r="M39" s="8">
        <v>25</v>
      </c>
      <c r="N39" s="8">
        <v>69</v>
      </c>
    </row>
    <row r="41" spans="1:14">
      <c r="A41" s="7">
        <v>20</v>
      </c>
      <c r="B41" s="8">
        <v>74</v>
      </c>
      <c r="C41" s="8">
        <v>38</v>
      </c>
      <c r="D41" s="8">
        <v>36</v>
      </c>
      <c r="F41" s="7">
        <v>55</v>
      </c>
      <c r="G41" s="8">
        <v>119</v>
      </c>
      <c r="H41" s="8">
        <v>61</v>
      </c>
      <c r="I41" s="8">
        <v>58</v>
      </c>
      <c r="K41" s="7">
        <v>90</v>
      </c>
      <c r="L41" s="8">
        <v>29</v>
      </c>
      <c r="M41" s="8">
        <v>7</v>
      </c>
      <c r="N41" s="8">
        <v>22</v>
      </c>
    </row>
    <row r="42" spans="1:14">
      <c r="A42" s="7">
        <v>21</v>
      </c>
      <c r="B42" s="8">
        <v>83</v>
      </c>
      <c r="C42" s="8">
        <v>46</v>
      </c>
      <c r="D42" s="8">
        <v>37</v>
      </c>
      <c r="F42" s="7">
        <v>56</v>
      </c>
      <c r="G42" s="8">
        <v>102</v>
      </c>
      <c r="H42" s="8">
        <v>53</v>
      </c>
      <c r="I42" s="8">
        <v>49</v>
      </c>
      <c r="K42" s="7">
        <v>91</v>
      </c>
      <c r="L42" s="8">
        <v>17</v>
      </c>
      <c r="M42" s="8">
        <v>5</v>
      </c>
      <c r="N42" s="8">
        <v>12</v>
      </c>
    </row>
    <row r="43" spans="1:14">
      <c r="A43" s="7">
        <v>22</v>
      </c>
      <c r="B43" s="8">
        <v>113</v>
      </c>
      <c r="C43" s="8">
        <v>64</v>
      </c>
      <c r="D43" s="8">
        <v>49</v>
      </c>
      <c r="F43" s="7">
        <v>57</v>
      </c>
      <c r="G43" s="8">
        <v>90</v>
      </c>
      <c r="H43" s="8">
        <v>46</v>
      </c>
      <c r="I43" s="8">
        <v>44</v>
      </c>
      <c r="K43" s="7">
        <v>92</v>
      </c>
      <c r="L43" s="8">
        <v>19</v>
      </c>
      <c r="M43" s="8">
        <v>5</v>
      </c>
      <c r="N43" s="8">
        <v>14</v>
      </c>
    </row>
    <row r="44" spans="1:14">
      <c r="A44" s="7">
        <v>23</v>
      </c>
      <c r="B44" s="8">
        <v>78</v>
      </c>
      <c r="C44" s="8">
        <v>53</v>
      </c>
      <c r="D44" s="8">
        <v>25</v>
      </c>
      <c r="F44" s="7">
        <v>58</v>
      </c>
      <c r="G44" s="8">
        <v>95</v>
      </c>
      <c r="H44" s="8">
        <v>54</v>
      </c>
      <c r="I44" s="8">
        <v>41</v>
      </c>
      <c r="K44" s="7">
        <v>93</v>
      </c>
      <c r="L44" s="8">
        <v>13</v>
      </c>
      <c r="M44" s="8">
        <v>3</v>
      </c>
      <c r="N44" s="8">
        <v>10</v>
      </c>
    </row>
    <row r="45" spans="1:14">
      <c r="A45" s="7">
        <v>24</v>
      </c>
      <c r="B45" s="8">
        <v>102</v>
      </c>
      <c r="C45" s="8">
        <v>59</v>
      </c>
      <c r="D45" s="8">
        <v>43</v>
      </c>
      <c r="F45" s="7">
        <v>59</v>
      </c>
      <c r="G45" s="8">
        <v>76</v>
      </c>
      <c r="H45" s="8">
        <v>42</v>
      </c>
      <c r="I45" s="8">
        <v>34</v>
      </c>
      <c r="K45" s="7">
        <v>94</v>
      </c>
      <c r="L45" s="8">
        <v>16</v>
      </c>
      <c r="M45" s="8">
        <v>5</v>
      </c>
      <c r="N45" s="8">
        <v>11</v>
      </c>
    </row>
    <row r="47" spans="1:14">
      <c r="A47" s="7" t="str">
        <v xml:space="preserve"> 25 - 29</v>
      </c>
      <c r="B47" s="8">
        <v>414</v>
      </c>
      <c r="C47" s="8">
        <v>243</v>
      </c>
      <c r="D47" s="8">
        <v>171</v>
      </c>
      <c r="F47" s="7" t="str">
        <v xml:space="preserve"> 60 - 64</v>
      </c>
      <c r="G47" s="8">
        <v>401</v>
      </c>
      <c r="H47" s="8">
        <v>196</v>
      </c>
      <c r="I47" s="8">
        <v>205</v>
      </c>
      <c r="K47" s="7" t="str">
        <v xml:space="preserve"> 95 - 99</v>
      </c>
      <c r="L47" s="8">
        <v>27</v>
      </c>
      <c r="M47" s="8">
        <v>9</v>
      </c>
      <c r="N47" s="8">
        <v>18</v>
      </c>
    </row>
    <row r="49" spans="1:14">
      <c r="A49" s="7">
        <v>25</v>
      </c>
      <c r="B49" s="8">
        <v>77</v>
      </c>
      <c r="C49" s="8">
        <v>42</v>
      </c>
      <c r="D49" s="8">
        <v>35</v>
      </c>
      <c r="F49" s="7">
        <v>60</v>
      </c>
      <c r="G49" s="8">
        <v>100</v>
      </c>
      <c r="H49" s="8">
        <v>46</v>
      </c>
      <c r="I49" s="8">
        <v>54</v>
      </c>
      <c r="K49" s="7">
        <v>95</v>
      </c>
      <c r="L49" s="8">
        <v>5</v>
      </c>
      <c r="M49" s="8">
        <v>2</v>
      </c>
      <c r="N49" s="8">
        <v>3</v>
      </c>
    </row>
    <row r="50" spans="1:14">
      <c r="A50" s="7">
        <v>26</v>
      </c>
      <c r="B50" s="8">
        <v>78</v>
      </c>
      <c r="C50" s="8">
        <v>49</v>
      </c>
      <c r="D50" s="8">
        <v>29</v>
      </c>
      <c r="F50" s="7">
        <v>61</v>
      </c>
      <c r="G50" s="8">
        <v>79</v>
      </c>
      <c r="H50" s="8">
        <v>30</v>
      </c>
      <c r="I50" s="8">
        <v>49</v>
      </c>
      <c r="K50" s="7">
        <v>96</v>
      </c>
      <c r="L50" s="8">
        <v>8</v>
      </c>
      <c r="M50" s="8">
        <v>3</v>
      </c>
      <c r="N50" s="8">
        <v>5</v>
      </c>
    </row>
    <row r="51" spans="1:14">
      <c r="A51" s="7">
        <v>27</v>
      </c>
      <c r="B51" s="8">
        <v>90</v>
      </c>
      <c r="C51" s="8">
        <v>53</v>
      </c>
      <c r="D51" s="8">
        <v>37</v>
      </c>
      <c r="F51" s="7">
        <v>62</v>
      </c>
      <c r="G51" s="8">
        <v>89</v>
      </c>
      <c r="H51" s="8">
        <v>49</v>
      </c>
      <c r="I51" s="8">
        <v>40</v>
      </c>
      <c r="K51" s="7">
        <v>97</v>
      </c>
      <c r="L51" s="8">
        <v>3</v>
      </c>
      <c r="M51" s="8">
        <v>1</v>
      </c>
      <c r="N51" s="8">
        <v>2</v>
      </c>
    </row>
    <row r="52" spans="1:14">
      <c r="A52" s="7">
        <v>28</v>
      </c>
      <c r="B52" s="8">
        <v>100</v>
      </c>
      <c r="C52" s="8">
        <v>57</v>
      </c>
      <c r="D52" s="8">
        <v>43</v>
      </c>
      <c r="F52" s="7">
        <v>63</v>
      </c>
      <c r="G52" s="8">
        <v>66</v>
      </c>
      <c r="H52" s="8">
        <v>33</v>
      </c>
      <c r="I52" s="8">
        <v>33</v>
      </c>
      <c r="K52" s="7">
        <v>98</v>
      </c>
      <c r="L52" s="8">
        <v>6</v>
      </c>
      <c r="M52" s="8">
        <v>2</v>
      </c>
      <c r="N52" s="8">
        <v>4</v>
      </c>
    </row>
    <row r="53" spans="1:14">
      <c r="A53" s="7">
        <v>29</v>
      </c>
      <c r="B53" s="8">
        <v>69</v>
      </c>
      <c r="C53" s="8">
        <v>42</v>
      </c>
      <c r="D53" s="8">
        <v>27</v>
      </c>
      <c r="F53" s="7">
        <v>64</v>
      </c>
      <c r="G53" s="8">
        <v>67</v>
      </c>
      <c r="H53" s="8">
        <v>38</v>
      </c>
      <c r="I53" s="8">
        <v>29</v>
      </c>
      <c r="K53" s="7">
        <v>99</v>
      </c>
      <c r="L53" s="8">
        <v>5</v>
      </c>
      <c r="M53" s="8">
        <v>1</v>
      </c>
      <c r="N53" s="8">
        <v>4</v>
      </c>
    </row>
    <row r="55" spans="1:14">
      <c r="A55" s="7" t="str">
        <v xml:space="preserve"> 30 - 34</v>
      </c>
      <c r="B55" s="8">
        <v>451</v>
      </c>
      <c r="C55" s="8">
        <v>240</v>
      </c>
      <c r="D55" s="8">
        <v>211</v>
      </c>
      <c r="F55" s="7" t="str">
        <v xml:space="preserve"> 65 - 69</v>
      </c>
      <c r="G55" s="8">
        <v>370</v>
      </c>
      <c r="H55" s="8">
        <v>182</v>
      </c>
      <c r="I55" s="8">
        <v>188</v>
      </c>
      <c r="K55" s="7" t="str">
        <v xml:space="preserve">100 -  </v>
      </c>
      <c r="L55" s="8">
        <v>2</v>
      </c>
      <c r="M55" s="8">
        <v>1</v>
      </c>
      <c r="N55" s="8">
        <v>1</v>
      </c>
    </row>
    <row r="57" spans="1:14">
      <c r="A57" s="7">
        <v>30</v>
      </c>
      <c r="B57" s="8">
        <v>68</v>
      </c>
      <c r="C57" s="8">
        <v>41</v>
      </c>
      <c r="D57" s="8">
        <v>27</v>
      </c>
      <c r="F57" s="7">
        <v>65</v>
      </c>
      <c r="G57" s="8">
        <v>81</v>
      </c>
      <c r="H57" s="8">
        <v>35</v>
      </c>
      <c r="I57" s="8">
        <v>46</v>
      </c>
    </row>
    <row r="58" spans="1:14">
      <c r="A58" s="7">
        <v>31</v>
      </c>
      <c r="B58" s="8">
        <v>103</v>
      </c>
      <c r="C58" s="8">
        <v>51</v>
      </c>
      <c r="D58" s="8">
        <v>52</v>
      </c>
      <c r="F58" s="7">
        <v>66</v>
      </c>
      <c r="G58" s="8">
        <v>68</v>
      </c>
      <c r="H58" s="8">
        <v>30</v>
      </c>
      <c r="I58" s="8">
        <v>38</v>
      </c>
    </row>
    <row r="59" spans="1:14">
      <c r="A59" s="7">
        <v>32</v>
      </c>
      <c r="B59" s="8">
        <v>91</v>
      </c>
      <c r="C59" s="8">
        <v>45</v>
      </c>
      <c r="D59" s="8">
        <v>46</v>
      </c>
      <c r="F59" s="7">
        <v>67</v>
      </c>
      <c r="G59" s="8">
        <v>71</v>
      </c>
      <c r="H59" s="8">
        <v>38</v>
      </c>
      <c r="I59" s="8">
        <v>33</v>
      </c>
      <c r="K59" s="7" t="str">
        <v>( 0 - 14)</v>
      </c>
      <c r="L59" s="8">
        <v>924</v>
      </c>
      <c r="M59" s="8">
        <v>456</v>
      </c>
      <c r="N59" s="8">
        <v>468</v>
      </c>
    </row>
    <row r="60" spans="1:14">
      <c r="A60" s="7">
        <v>33</v>
      </c>
      <c r="B60" s="8">
        <v>87</v>
      </c>
      <c r="C60" s="8">
        <v>52</v>
      </c>
      <c r="D60" s="8">
        <v>35</v>
      </c>
      <c r="F60" s="7">
        <v>68</v>
      </c>
      <c r="G60" s="8">
        <v>87</v>
      </c>
      <c r="H60" s="8">
        <v>50</v>
      </c>
      <c r="I60" s="8">
        <v>37</v>
      </c>
      <c r="K60" s="7" t="str">
        <v>(15 - 64)</v>
      </c>
      <c r="L60" s="8">
        <v>4551</v>
      </c>
      <c r="M60" s="8">
        <v>2420</v>
      </c>
      <c r="N60" s="8">
        <v>2131</v>
      </c>
    </row>
    <row r="61" spans="1:14">
      <c r="A61" s="7">
        <v>34</v>
      </c>
      <c r="B61" s="8">
        <v>102</v>
      </c>
      <c r="C61" s="8">
        <v>51</v>
      </c>
      <c r="D61" s="8">
        <v>51</v>
      </c>
      <c r="F61" s="7">
        <v>69</v>
      </c>
      <c r="G61" s="8">
        <v>63</v>
      </c>
      <c r="H61" s="8">
        <v>29</v>
      </c>
      <c r="I61" s="8">
        <v>34</v>
      </c>
      <c r="K61" s="7" t="str">
        <v>(65 -   )</v>
      </c>
      <c r="L61" s="8">
        <v>2024</v>
      </c>
      <c r="M61" s="8">
        <v>897</v>
      </c>
      <c r="N61" s="8">
        <v>1127</v>
      </c>
    </row>
    <row r="62" spans="1:14">
      <c r="A62" s="7" t="s">
        <v>5</v>
      </c>
      <c r="B62" s="8" t="str">
        <v>新田中江田町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1750</v>
      </c>
      <c r="C66" s="8">
        <v>883</v>
      </c>
      <c r="D66" s="8">
        <v>867</v>
      </c>
    </row>
    <row r="68" spans="1:14">
      <c r="A68" s="7" t="str">
        <v xml:space="preserve">  0 -  4</v>
      </c>
      <c r="B68" s="8">
        <v>60</v>
      </c>
      <c r="C68" s="8">
        <v>20</v>
      </c>
      <c r="D68" s="8">
        <v>40</v>
      </c>
      <c r="F68" s="7" t="str">
        <v xml:space="preserve"> 35 - 39</v>
      </c>
      <c r="G68" s="8">
        <v>87</v>
      </c>
      <c r="H68" s="8">
        <v>44</v>
      </c>
      <c r="I68" s="8">
        <v>43</v>
      </c>
      <c r="K68" s="7" t="str">
        <v xml:space="preserve"> 70 - 74</v>
      </c>
      <c r="L68" s="8">
        <v>138</v>
      </c>
      <c r="M68" s="8">
        <v>56</v>
      </c>
      <c r="N68" s="8">
        <v>82</v>
      </c>
    </row>
    <row r="70" spans="1:14">
      <c r="A70" s="7">
        <v>0</v>
      </c>
      <c r="B70" s="8">
        <v>9</v>
      </c>
      <c r="C70" s="8">
        <v>4</v>
      </c>
      <c r="D70" s="8">
        <v>5</v>
      </c>
      <c r="F70" s="7">
        <v>35</v>
      </c>
      <c r="G70" s="8">
        <v>22</v>
      </c>
      <c r="H70" s="8">
        <v>11</v>
      </c>
      <c r="I70" s="8">
        <v>11</v>
      </c>
      <c r="K70" s="7">
        <v>70</v>
      </c>
      <c r="L70" s="8">
        <v>26</v>
      </c>
      <c r="M70" s="8">
        <v>11</v>
      </c>
      <c r="N70" s="8">
        <v>15</v>
      </c>
    </row>
    <row r="71" spans="1:14">
      <c r="A71" s="7">
        <v>1</v>
      </c>
      <c r="B71" s="8">
        <v>12</v>
      </c>
      <c r="C71" s="8">
        <v>2</v>
      </c>
      <c r="D71" s="8">
        <v>10</v>
      </c>
      <c r="F71" s="7">
        <v>36</v>
      </c>
      <c r="G71" s="8">
        <v>20</v>
      </c>
      <c r="H71" s="8">
        <v>14</v>
      </c>
      <c r="I71" s="8">
        <v>6</v>
      </c>
      <c r="K71" s="7">
        <v>71</v>
      </c>
      <c r="L71" s="8">
        <v>22</v>
      </c>
      <c r="M71" s="8">
        <v>12</v>
      </c>
      <c r="N71" s="8">
        <v>10</v>
      </c>
    </row>
    <row r="72" spans="1:14">
      <c r="A72" s="7">
        <v>2</v>
      </c>
      <c r="B72" s="8">
        <v>10</v>
      </c>
      <c r="C72" s="8">
        <v>2</v>
      </c>
      <c r="D72" s="8">
        <v>8</v>
      </c>
      <c r="F72" s="7">
        <v>37</v>
      </c>
      <c r="G72" s="8">
        <v>20</v>
      </c>
      <c r="H72" s="8">
        <v>8</v>
      </c>
      <c r="I72" s="8">
        <v>12</v>
      </c>
      <c r="K72" s="7">
        <v>72</v>
      </c>
      <c r="L72" s="8">
        <v>25</v>
      </c>
      <c r="M72" s="8">
        <v>7</v>
      </c>
      <c r="N72" s="8">
        <v>18</v>
      </c>
    </row>
    <row r="73" spans="1:14">
      <c r="A73" s="7">
        <v>3</v>
      </c>
      <c r="B73" s="8">
        <v>18</v>
      </c>
      <c r="C73" s="8">
        <v>8</v>
      </c>
      <c r="D73" s="8">
        <v>10</v>
      </c>
      <c r="F73" s="7">
        <v>38</v>
      </c>
      <c r="G73" s="8">
        <v>11</v>
      </c>
      <c r="H73" s="8">
        <v>5</v>
      </c>
      <c r="I73" s="8">
        <v>6</v>
      </c>
      <c r="K73" s="7">
        <v>73</v>
      </c>
      <c r="L73" s="8">
        <v>37</v>
      </c>
      <c r="M73" s="8">
        <v>14</v>
      </c>
      <c r="N73" s="8">
        <v>23</v>
      </c>
    </row>
    <row r="74" spans="1:14">
      <c r="A74" s="7">
        <v>4</v>
      </c>
      <c r="B74" s="8">
        <v>11</v>
      </c>
      <c r="C74" s="8">
        <v>4</v>
      </c>
      <c r="D74" s="8">
        <v>7</v>
      </c>
      <c r="F74" s="7">
        <v>39</v>
      </c>
      <c r="G74" s="8">
        <v>14</v>
      </c>
      <c r="H74" s="8">
        <v>6</v>
      </c>
      <c r="I74" s="8">
        <v>8</v>
      </c>
      <c r="K74" s="7">
        <v>74</v>
      </c>
      <c r="L74" s="8">
        <v>28</v>
      </c>
      <c r="M74" s="8">
        <v>12</v>
      </c>
      <c r="N74" s="8">
        <v>16</v>
      </c>
    </row>
    <row r="76" spans="1:14">
      <c r="A76" s="7" t="str">
        <v xml:space="preserve">  5 -  9</v>
      </c>
      <c r="B76" s="8">
        <v>65</v>
      </c>
      <c r="C76" s="8">
        <v>38</v>
      </c>
      <c r="D76" s="8">
        <v>27</v>
      </c>
      <c r="F76" s="7" t="str">
        <v xml:space="preserve"> 40 - 44</v>
      </c>
      <c r="G76" s="8">
        <v>101</v>
      </c>
      <c r="H76" s="8">
        <v>54</v>
      </c>
      <c r="I76" s="8">
        <v>47</v>
      </c>
      <c r="K76" s="7" t="str">
        <v xml:space="preserve"> 75 - 79</v>
      </c>
      <c r="L76" s="8">
        <v>172</v>
      </c>
      <c r="M76" s="8">
        <v>80</v>
      </c>
      <c r="N76" s="8">
        <v>92</v>
      </c>
    </row>
    <row r="78" spans="1:14">
      <c r="A78" s="7">
        <v>5</v>
      </c>
      <c r="B78" s="8">
        <v>11</v>
      </c>
      <c r="C78" s="8">
        <v>8</v>
      </c>
      <c r="D78" s="8">
        <v>3</v>
      </c>
      <c r="F78" s="7">
        <v>40</v>
      </c>
      <c r="G78" s="8">
        <v>18</v>
      </c>
      <c r="H78" s="8">
        <v>7</v>
      </c>
      <c r="I78" s="8">
        <v>11</v>
      </c>
      <c r="K78" s="7">
        <v>75</v>
      </c>
      <c r="L78" s="8">
        <v>41</v>
      </c>
      <c r="M78" s="8">
        <v>14</v>
      </c>
      <c r="N78" s="8">
        <v>27</v>
      </c>
    </row>
    <row r="79" spans="1:14">
      <c r="A79" s="7">
        <v>6</v>
      </c>
      <c r="B79" s="8">
        <v>10</v>
      </c>
      <c r="C79" s="8">
        <v>8</v>
      </c>
      <c r="D79" s="8">
        <v>2</v>
      </c>
      <c r="F79" s="7">
        <v>41</v>
      </c>
      <c r="G79" s="8">
        <v>16</v>
      </c>
      <c r="H79" s="8">
        <v>9</v>
      </c>
      <c r="I79" s="8">
        <v>7</v>
      </c>
      <c r="K79" s="7">
        <v>76</v>
      </c>
      <c r="L79" s="8">
        <v>31</v>
      </c>
      <c r="M79" s="8">
        <v>12</v>
      </c>
      <c r="N79" s="8">
        <v>19</v>
      </c>
    </row>
    <row r="80" spans="1:14">
      <c r="A80" s="7">
        <v>7</v>
      </c>
      <c r="B80" s="8">
        <v>16</v>
      </c>
      <c r="C80" s="8">
        <v>7</v>
      </c>
      <c r="D80" s="8">
        <v>9</v>
      </c>
      <c r="F80" s="7">
        <v>42</v>
      </c>
      <c r="G80" s="8">
        <v>17</v>
      </c>
      <c r="H80" s="8">
        <v>11</v>
      </c>
      <c r="I80" s="8">
        <v>6</v>
      </c>
      <c r="K80" s="7">
        <v>77</v>
      </c>
      <c r="L80" s="8">
        <v>32</v>
      </c>
      <c r="M80" s="8">
        <v>14</v>
      </c>
      <c r="N80" s="8">
        <v>18</v>
      </c>
    </row>
    <row r="81" spans="1:14">
      <c r="A81" s="7">
        <v>8</v>
      </c>
      <c r="B81" s="8">
        <v>18</v>
      </c>
      <c r="C81" s="8">
        <v>9</v>
      </c>
      <c r="D81" s="8">
        <v>9</v>
      </c>
      <c r="F81" s="7">
        <v>43</v>
      </c>
      <c r="G81" s="8">
        <v>36</v>
      </c>
      <c r="H81" s="8">
        <v>20</v>
      </c>
      <c r="I81" s="8">
        <v>16</v>
      </c>
      <c r="K81" s="7">
        <v>78</v>
      </c>
      <c r="L81" s="8">
        <v>44</v>
      </c>
      <c r="M81" s="8">
        <v>24</v>
      </c>
      <c r="N81" s="8">
        <v>20</v>
      </c>
    </row>
    <row r="82" spans="1:14">
      <c r="A82" s="7">
        <v>9</v>
      </c>
      <c r="B82" s="8">
        <v>10</v>
      </c>
      <c r="C82" s="8">
        <v>6</v>
      </c>
      <c r="D82" s="8">
        <v>4</v>
      </c>
      <c r="F82" s="7">
        <v>44</v>
      </c>
      <c r="G82" s="8">
        <v>14</v>
      </c>
      <c r="H82" s="8">
        <v>7</v>
      </c>
      <c r="I82" s="8">
        <v>7</v>
      </c>
      <c r="K82" s="7">
        <v>79</v>
      </c>
      <c r="L82" s="8">
        <v>24</v>
      </c>
      <c r="M82" s="8">
        <v>16</v>
      </c>
      <c r="N82" s="8">
        <v>8</v>
      </c>
    </row>
    <row r="84" spans="1:14">
      <c r="A84" s="7" t="str">
        <v xml:space="preserve"> 10 - 14</v>
      </c>
      <c r="B84" s="8">
        <v>71</v>
      </c>
      <c r="C84" s="8">
        <v>38</v>
      </c>
      <c r="D84" s="8">
        <v>33</v>
      </c>
      <c r="F84" s="7" t="str">
        <v xml:space="preserve"> 45 - 49</v>
      </c>
      <c r="G84" s="8">
        <v>126</v>
      </c>
      <c r="H84" s="8">
        <v>60</v>
      </c>
      <c r="I84" s="8">
        <v>66</v>
      </c>
      <c r="K84" s="7" t="str">
        <v xml:space="preserve"> 80 - 84</v>
      </c>
      <c r="L84" s="8">
        <v>111</v>
      </c>
      <c r="M84" s="8">
        <v>59</v>
      </c>
      <c r="N84" s="8">
        <v>52</v>
      </c>
    </row>
    <row r="86" spans="1:14">
      <c r="A86" s="7">
        <v>10</v>
      </c>
      <c r="B86" s="8">
        <v>19</v>
      </c>
      <c r="C86" s="8">
        <v>10</v>
      </c>
      <c r="D86" s="8">
        <v>9</v>
      </c>
      <c r="F86" s="7">
        <v>45</v>
      </c>
      <c r="G86" s="8">
        <v>22</v>
      </c>
      <c r="H86" s="8">
        <v>8</v>
      </c>
      <c r="I86" s="8">
        <v>14</v>
      </c>
      <c r="K86" s="7">
        <v>80</v>
      </c>
      <c r="L86" s="8">
        <v>14</v>
      </c>
      <c r="M86" s="8">
        <v>8</v>
      </c>
      <c r="N86" s="8">
        <v>6</v>
      </c>
    </row>
    <row r="87" spans="1:14">
      <c r="A87" s="7">
        <v>11</v>
      </c>
      <c r="B87" s="8">
        <v>13</v>
      </c>
      <c r="C87" s="8">
        <v>8</v>
      </c>
      <c r="D87" s="8">
        <v>5</v>
      </c>
      <c r="F87" s="7">
        <v>46</v>
      </c>
      <c r="G87" s="8">
        <v>19</v>
      </c>
      <c r="H87" s="8">
        <v>9</v>
      </c>
      <c r="I87" s="8">
        <v>10</v>
      </c>
      <c r="K87" s="7">
        <v>81</v>
      </c>
      <c r="L87" s="8">
        <v>28</v>
      </c>
      <c r="M87" s="8">
        <v>11</v>
      </c>
      <c r="N87" s="8">
        <v>17</v>
      </c>
    </row>
    <row r="88" spans="1:14">
      <c r="A88" s="7">
        <v>12</v>
      </c>
      <c r="B88" s="8">
        <v>9</v>
      </c>
      <c r="C88" s="8">
        <v>6</v>
      </c>
      <c r="D88" s="8">
        <v>3</v>
      </c>
      <c r="F88" s="7">
        <v>47</v>
      </c>
      <c r="G88" s="8">
        <v>29</v>
      </c>
      <c r="H88" s="8">
        <v>14</v>
      </c>
      <c r="I88" s="8">
        <v>15</v>
      </c>
      <c r="K88" s="7">
        <v>82</v>
      </c>
      <c r="L88" s="8">
        <v>23</v>
      </c>
      <c r="M88" s="8">
        <v>12</v>
      </c>
      <c r="N88" s="8">
        <v>11</v>
      </c>
    </row>
    <row r="89" spans="1:14">
      <c r="A89" s="7">
        <v>13</v>
      </c>
      <c r="B89" s="8">
        <v>14</v>
      </c>
      <c r="C89" s="8">
        <v>6</v>
      </c>
      <c r="D89" s="8">
        <v>8</v>
      </c>
      <c r="F89" s="7">
        <v>48</v>
      </c>
      <c r="G89" s="8">
        <v>24</v>
      </c>
      <c r="H89" s="8">
        <v>10</v>
      </c>
      <c r="I89" s="8">
        <v>14</v>
      </c>
      <c r="K89" s="7">
        <v>83</v>
      </c>
      <c r="L89" s="8">
        <v>25</v>
      </c>
      <c r="M89" s="8">
        <v>17</v>
      </c>
      <c r="N89" s="8">
        <v>8</v>
      </c>
    </row>
    <row r="90" spans="1:14">
      <c r="A90" s="7">
        <v>14</v>
      </c>
      <c r="B90" s="8">
        <v>16</v>
      </c>
      <c r="C90" s="8">
        <v>8</v>
      </c>
      <c r="D90" s="8">
        <v>8</v>
      </c>
      <c r="F90" s="7">
        <v>49</v>
      </c>
      <c r="G90" s="8">
        <v>32</v>
      </c>
      <c r="H90" s="8">
        <v>19</v>
      </c>
      <c r="I90" s="8">
        <v>13</v>
      </c>
      <c r="K90" s="7">
        <v>84</v>
      </c>
      <c r="L90" s="8">
        <v>21</v>
      </c>
      <c r="M90" s="8">
        <v>11</v>
      </c>
      <c r="N90" s="8">
        <v>10</v>
      </c>
    </row>
    <row r="92" spans="1:14">
      <c r="A92" s="7" t="str">
        <v xml:space="preserve"> 15 - 19</v>
      </c>
      <c r="B92" s="8">
        <v>85</v>
      </c>
      <c r="C92" s="8">
        <v>49</v>
      </c>
      <c r="D92" s="8">
        <v>36</v>
      </c>
      <c r="F92" s="7" t="str">
        <v xml:space="preserve"> 50 - 54</v>
      </c>
      <c r="G92" s="8">
        <v>143</v>
      </c>
      <c r="H92" s="8">
        <v>77</v>
      </c>
      <c r="I92" s="8">
        <v>66</v>
      </c>
      <c r="K92" s="7" t="str">
        <v xml:space="preserve"> 85 - 89</v>
      </c>
      <c r="L92" s="8">
        <v>57</v>
      </c>
      <c r="M92" s="8">
        <v>24</v>
      </c>
      <c r="N92" s="8">
        <v>33</v>
      </c>
    </row>
    <row r="94" spans="1:14">
      <c r="A94" s="7">
        <v>15</v>
      </c>
      <c r="B94" s="8">
        <v>13</v>
      </c>
      <c r="C94" s="8">
        <v>9</v>
      </c>
      <c r="D94" s="8">
        <v>4</v>
      </c>
      <c r="F94" s="7">
        <v>50</v>
      </c>
      <c r="G94" s="8">
        <v>30</v>
      </c>
      <c r="H94" s="8">
        <v>18</v>
      </c>
      <c r="I94" s="8">
        <v>12</v>
      </c>
      <c r="K94" s="7">
        <v>85</v>
      </c>
      <c r="L94" s="8">
        <v>10</v>
      </c>
      <c r="M94" s="8">
        <v>8</v>
      </c>
      <c r="N94" s="8">
        <v>2</v>
      </c>
    </row>
    <row r="95" spans="1:14">
      <c r="A95" s="7">
        <v>16</v>
      </c>
      <c r="B95" s="8">
        <v>17</v>
      </c>
      <c r="C95" s="8">
        <v>10</v>
      </c>
      <c r="D95" s="8">
        <v>7</v>
      </c>
      <c r="F95" s="7">
        <v>51</v>
      </c>
      <c r="G95" s="8">
        <v>27</v>
      </c>
      <c r="H95" s="8">
        <v>16</v>
      </c>
      <c r="I95" s="8">
        <v>11</v>
      </c>
      <c r="K95" s="7">
        <v>86</v>
      </c>
      <c r="L95" s="8">
        <v>17</v>
      </c>
      <c r="M95" s="8">
        <v>6</v>
      </c>
      <c r="N95" s="8">
        <v>11</v>
      </c>
    </row>
    <row r="96" spans="1:14">
      <c r="A96" s="7">
        <v>17</v>
      </c>
      <c r="B96" s="8">
        <v>19</v>
      </c>
      <c r="C96" s="8">
        <v>8</v>
      </c>
      <c r="D96" s="8">
        <v>11</v>
      </c>
      <c r="F96" s="7">
        <v>52</v>
      </c>
      <c r="G96" s="8">
        <v>31</v>
      </c>
      <c r="H96" s="8">
        <v>20</v>
      </c>
      <c r="I96" s="8">
        <v>11</v>
      </c>
      <c r="K96" s="7">
        <v>87</v>
      </c>
      <c r="L96" s="8">
        <v>9</v>
      </c>
      <c r="M96" s="8">
        <v>3</v>
      </c>
      <c r="N96" s="8">
        <v>6</v>
      </c>
    </row>
    <row r="97" spans="1:14">
      <c r="A97" s="7">
        <v>18</v>
      </c>
      <c r="B97" s="8">
        <v>21</v>
      </c>
      <c r="C97" s="8">
        <v>13</v>
      </c>
      <c r="D97" s="8">
        <v>8</v>
      </c>
      <c r="F97" s="7">
        <v>53</v>
      </c>
      <c r="G97" s="8">
        <v>30</v>
      </c>
      <c r="H97" s="8">
        <v>15</v>
      </c>
      <c r="I97" s="8">
        <v>15</v>
      </c>
      <c r="K97" s="7">
        <v>88</v>
      </c>
      <c r="L97" s="8">
        <v>11</v>
      </c>
      <c r="M97" s="8">
        <v>5</v>
      </c>
      <c r="N97" s="8">
        <v>6</v>
      </c>
    </row>
    <row r="98" spans="1:14">
      <c r="A98" s="7">
        <v>19</v>
      </c>
      <c r="B98" s="8">
        <v>15</v>
      </c>
      <c r="C98" s="8">
        <v>9</v>
      </c>
      <c r="D98" s="8">
        <v>6</v>
      </c>
      <c r="F98" s="7">
        <v>54</v>
      </c>
      <c r="G98" s="8">
        <v>25</v>
      </c>
      <c r="H98" s="8">
        <v>8</v>
      </c>
      <c r="I98" s="8">
        <v>17</v>
      </c>
      <c r="K98" s="7">
        <v>89</v>
      </c>
      <c r="L98" s="8">
        <v>10</v>
      </c>
      <c r="M98" s="8">
        <v>2</v>
      </c>
      <c r="N98" s="8">
        <v>8</v>
      </c>
    </row>
    <row r="100" spans="1:14">
      <c r="A100" s="7" t="str">
        <v xml:space="preserve"> 20 - 24</v>
      </c>
      <c r="B100" s="8">
        <v>90</v>
      </c>
      <c r="C100" s="8">
        <v>55</v>
      </c>
      <c r="D100" s="8">
        <v>35</v>
      </c>
      <c r="F100" s="7" t="str">
        <v xml:space="preserve"> 55 - 59</v>
      </c>
      <c r="G100" s="8">
        <v>103</v>
      </c>
      <c r="H100" s="8">
        <v>57</v>
      </c>
      <c r="I100" s="8">
        <v>46</v>
      </c>
      <c r="K100" s="7" t="str">
        <v xml:space="preserve"> 90 - 94</v>
      </c>
      <c r="L100" s="8">
        <v>28</v>
      </c>
      <c r="M100" s="8">
        <v>8</v>
      </c>
      <c r="N100" s="8">
        <v>20</v>
      </c>
    </row>
    <row r="102" spans="1:14">
      <c r="A102" s="7">
        <v>20</v>
      </c>
      <c r="B102" s="8">
        <v>15</v>
      </c>
      <c r="C102" s="8">
        <v>8</v>
      </c>
      <c r="D102" s="8">
        <v>7</v>
      </c>
      <c r="F102" s="7">
        <v>55</v>
      </c>
      <c r="G102" s="8">
        <v>24</v>
      </c>
      <c r="H102" s="8">
        <v>13</v>
      </c>
      <c r="I102" s="8">
        <v>11</v>
      </c>
      <c r="K102" s="7">
        <v>90</v>
      </c>
      <c r="L102" s="8">
        <v>5</v>
      </c>
      <c r="M102" s="8">
        <v>3</v>
      </c>
      <c r="N102" s="8">
        <v>2</v>
      </c>
    </row>
    <row r="103" spans="1:14">
      <c r="A103" s="7">
        <v>21</v>
      </c>
      <c r="B103" s="8">
        <v>22</v>
      </c>
      <c r="C103" s="8">
        <v>13</v>
      </c>
      <c r="D103" s="8">
        <v>9</v>
      </c>
      <c r="F103" s="7">
        <v>56</v>
      </c>
      <c r="G103" s="8">
        <v>18</v>
      </c>
      <c r="H103" s="8">
        <v>11</v>
      </c>
      <c r="I103" s="8">
        <v>7</v>
      </c>
      <c r="K103" s="7">
        <v>91</v>
      </c>
      <c r="L103" s="8">
        <v>9</v>
      </c>
      <c r="M103" s="8">
        <v>2</v>
      </c>
      <c r="N103" s="8">
        <v>7</v>
      </c>
    </row>
    <row r="104" spans="1:14">
      <c r="A104" s="7">
        <v>22</v>
      </c>
      <c r="B104" s="8">
        <v>20</v>
      </c>
      <c r="C104" s="8">
        <v>13</v>
      </c>
      <c r="D104" s="8">
        <v>7</v>
      </c>
      <c r="F104" s="7">
        <v>57</v>
      </c>
      <c r="G104" s="8">
        <v>28</v>
      </c>
      <c r="H104" s="8">
        <v>12</v>
      </c>
      <c r="I104" s="8">
        <v>16</v>
      </c>
      <c r="K104" s="7">
        <v>92</v>
      </c>
      <c r="L104" s="8">
        <v>3</v>
      </c>
      <c r="M104" s="8">
        <v>1</v>
      </c>
      <c r="N104" s="8">
        <v>2</v>
      </c>
    </row>
    <row r="105" spans="1:14">
      <c r="A105" s="7">
        <v>23</v>
      </c>
      <c r="B105" s="8">
        <v>18</v>
      </c>
      <c r="C105" s="8">
        <v>11</v>
      </c>
      <c r="D105" s="8">
        <v>7</v>
      </c>
      <c r="F105" s="7">
        <v>58</v>
      </c>
      <c r="G105" s="8">
        <v>26</v>
      </c>
      <c r="H105" s="8">
        <v>16</v>
      </c>
      <c r="I105" s="8">
        <v>10</v>
      </c>
      <c r="K105" s="7">
        <v>93</v>
      </c>
      <c r="L105" s="8">
        <v>5</v>
      </c>
      <c r="M105" s="8">
        <v>1</v>
      </c>
      <c r="N105" s="8">
        <v>4</v>
      </c>
    </row>
    <row r="106" spans="1:14">
      <c r="A106" s="7">
        <v>24</v>
      </c>
      <c r="B106" s="8">
        <v>15</v>
      </c>
      <c r="C106" s="8">
        <v>10</v>
      </c>
      <c r="D106" s="8">
        <v>5</v>
      </c>
      <c r="F106" s="7">
        <v>59</v>
      </c>
      <c r="G106" s="8">
        <v>7</v>
      </c>
      <c r="H106" s="8">
        <v>5</v>
      </c>
      <c r="I106" s="8">
        <v>2</v>
      </c>
      <c r="K106" s="7">
        <v>94</v>
      </c>
      <c r="L106" s="8">
        <v>6</v>
      </c>
      <c r="M106" s="8">
        <v>1</v>
      </c>
      <c r="N106" s="8">
        <v>5</v>
      </c>
    </row>
    <row r="108" spans="1:14">
      <c r="A108" s="7" t="str">
        <v xml:space="preserve"> 25 - 29</v>
      </c>
      <c r="B108" s="8">
        <v>47</v>
      </c>
      <c r="C108" s="8">
        <v>27</v>
      </c>
      <c r="D108" s="8">
        <v>20</v>
      </c>
      <c r="F108" s="7" t="str">
        <v xml:space="preserve"> 60 - 64</v>
      </c>
      <c r="G108" s="8">
        <v>99</v>
      </c>
      <c r="H108" s="8">
        <v>54</v>
      </c>
      <c r="I108" s="8">
        <v>45</v>
      </c>
      <c r="K108" s="7" t="str">
        <v xml:space="preserve"> 95 - 99</v>
      </c>
      <c r="L108" s="8">
        <v>6</v>
      </c>
      <c r="M108" s="8">
        <v>1</v>
      </c>
      <c r="N108" s="8">
        <v>5</v>
      </c>
    </row>
    <row r="110" spans="1:14">
      <c r="A110" s="7">
        <v>25</v>
      </c>
      <c r="B110" s="8">
        <v>19</v>
      </c>
      <c r="C110" s="8">
        <v>12</v>
      </c>
      <c r="D110" s="8">
        <v>7</v>
      </c>
      <c r="F110" s="7">
        <v>60</v>
      </c>
      <c r="G110" s="8">
        <v>20</v>
      </c>
      <c r="H110" s="8">
        <v>8</v>
      </c>
      <c r="I110" s="8">
        <v>12</v>
      </c>
      <c r="K110" s="7">
        <v>95</v>
      </c>
      <c r="L110" s="8">
        <v>2</v>
      </c>
      <c r="M110" s="8">
        <v>0</v>
      </c>
      <c r="N110" s="8">
        <v>2</v>
      </c>
    </row>
    <row r="111" spans="1:14">
      <c r="A111" s="7">
        <v>26</v>
      </c>
      <c r="B111" s="8">
        <v>5</v>
      </c>
      <c r="C111" s="8">
        <v>1</v>
      </c>
      <c r="D111" s="8">
        <v>4</v>
      </c>
      <c r="F111" s="7">
        <v>61</v>
      </c>
      <c r="G111" s="8">
        <v>19</v>
      </c>
      <c r="H111" s="8">
        <v>12</v>
      </c>
      <c r="I111" s="8">
        <v>7</v>
      </c>
      <c r="K111" s="7">
        <v>96</v>
      </c>
      <c r="L111" s="8">
        <v>2</v>
      </c>
      <c r="M111" s="8">
        <v>0</v>
      </c>
      <c r="N111" s="8">
        <v>2</v>
      </c>
    </row>
    <row r="112" spans="1:14">
      <c r="A112" s="7">
        <v>27</v>
      </c>
      <c r="B112" s="8">
        <v>5</v>
      </c>
      <c r="C112" s="8">
        <v>2</v>
      </c>
      <c r="D112" s="8">
        <v>3</v>
      </c>
      <c r="F112" s="7">
        <v>62</v>
      </c>
      <c r="G112" s="8">
        <v>25</v>
      </c>
      <c r="H112" s="8">
        <v>13</v>
      </c>
      <c r="I112" s="8">
        <v>12</v>
      </c>
      <c r="K112" s="7">
        <v>97</v>
      </c>
      <c r="L112" s="8">
        <v>1</v>
      </c>
      <c r="M112" s="8">
        <v>1</v>
      </c>
      <c r="N112" s="8">
        <v>0</v>
      </c>
    </row>
    <row r="113" spans="1:14">
      <c r="A113" s="7">
        <v>28</v>
      </c>
      <c r="B113" s="8">
        <v>7</v>
      </c>
      <c r="C113" s="8">
        <v>5</v>
      </c>
      <c r="D113" s="8">
        <v>2</v>
      </c>
      <c r="F113" s="7">
        <v>63</v>
      </c>
      <c r="G113" s="8">
        <v>18</v>
      </c>
      <c r="H113" s="8">
        <v>13</v>
      </c>
      <c r="I113" s="8">
        <v>5</v>
      </c>
      <c r="K113" s="7">
        <v>98</v>
      </c>
      <c r="L113" s="8">
        <v>1</v>
      </c>
      <c r="M113" s="8">
        <v>0</v>
      </c>
      <c r="N113" s="8">
        <v>1</v>
      </c>
    </row>
    <row r="114" spans="1:14">
      <c r="A114" s="7">
        <v>29</v>
      </c>
      <c r="B114" s="8">
        <v>11</v>
      </c>
      <c r="C114" s="8">
        <v>7</v>
      </c>
      <c r="D114" s="8">
        <v>4</v>
      </c>
      <c r="F114" s="7">
        <v>64</v>
      </c>
      <c r="G114" s="8">
        <v>17</v>
      </c>
      <c r="H114" s="8">
        <v>8</v>
      </c>
      <c r="I114" s="8">
        <v>9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68</v>
      </c>
      <c r="C116" s="8">
        <v>39</v>
      </c>
      <c r="D116" s="8">
        <v>29</v>
      </c>
      <c r="F116" s="7" t="str">
        <v xml:space="preserve"> 65 - 69</v>
      </c>
      <c r="G116" s="8">
        <v>91</v>
      </c>
      <c r="H116" s="8">
        <v>43</v>
      </c>
      <c r="I116" s="8">
        <v>48</v>
      </c>
      <c r="K116" s="7" t="str">
        <v xml:space="preserve">100 -  </v>
      </c>
      <c r="L116" s="8">
        <v>2</v>
      </c>
      <c r="M116" s="8">
        <v>0</v>
      </c>
      <c r="N116" s="8">
        <v>2</v>
      </c>
    </row>
    <row r="118" spans="1:14">
      <c r="A118" s="7">
        <v>30</v>
      </c>
      <c r="B118" s="8">
        <v>19</v>
      </c>
      <c r="C118" s="8">
        <v>11</v>
      </c>
      <c r="D118" s="8">
        <v>8</v>
      </c>
      <c r="F118" s="7">
        <v>65</v>
      </c>
      <c r="G118" s="8">
        <v>18</v>
      </c>
      <c r="H118" s="8">
        <v>10</v>
      </c>
      <c r="I118" s="8">
        <v>8</v>
      </c>
    </row>
    <row r="119" spans="1:14">
      <c r="A119" s="7">
        <v>31</v>
      </c>
      <c r="B119" s="8">
        <v>13</v>
      </c>
      <c r="C119" s="8">
        <v>6</v>
      </c>
      <c r="D119" s="8">
        <v>7</v>
      </c>
      <c r="F119" s="7">
        <v>66</v>
      </c>
      <c r="G119" s="8">
        <v>21</v>
      </c>
      <c r="H119" s="8">
        <v>10</v>
      </c>
      <c r="I119" s="8">
        <v>11</v>
      </c>
    </row>
    <row r="120" spans="1:14">
      <c r="A120" s="7">
        <v>32</v>
      </c>
      <c r="B120" s="8">
        <v>13</v>
      </c>
      <c r="C120" s="8">
        <v>10</v>
      </c>
      <c r="D120" s="8">
        <v>3</v>
      </c>
      <c r="F120" s="7">
        <v>67</v>
      </c>
      <c r="G120" s="8">
        <v>16</v>
      </c>
      <c r="H120" s="8">
        <v>9</v>
      </c>
      <c r="I120" s="8">
        <v>7</v>
      </c>
      <c r="K120" s="7" t="str">
        <v>( 0 - 14)</v>
      </c>
      <c r="L120" s="8">
        <v>196</v>
      </c>
      <c r="M120" s="8">
        <v>96</v>
      </c>
      <c r="N120" s="8">
        <v>100</v>
      </c>
    </row>
    <row r="121" spans="1:14">
      <c r="A121" s="7">
        <v>33</v>
      </c>
      <c r="B121" s="8">
        <v>15</v>
      </c>
      <c r="C121" s="8">
        <v>7</v>
      </c>
      <c r="D121" s="8">
        <v>8</v>
      </c>
      <c r="F121" s="7">
        <v>68</v>
      </c>
      <c r="G121" s="8">
        <v>18</v>
      </c>
      <c r="H121" s="8">
        <v>7</v>
      </c>
      <c r="I121" s="8">
        <v>11</v>
      </c>
      <c r="K121" s="7" t="str">
        <v>(15 - 64)</v>
      </c>
      <c r="L121" s="8">
        <v>949</v>
      </c>
      <c r="M121" s="8">
        <v>516</v>
      </c>
      <c r="N121" s="8">
        <v>433</v>
      </c>
    </row>
    <row r="122" spans="1:14">
      <c r="A122" s="7">
        <v>34</v>
      </c>
      <c r="B122" s="8">
        <v>8</v>
      </c>
      <c r="C122" s="8">
        <v>5</v>
      </c>
      <c r="D122" s="8">
        <v>3</v>
      </c>
      <c r="F122" s="7">
        <v>69</v>
      </c>
      <c r="G122" s="8">
        <v>18</v>
      </c>
      <c r="H122" s="8">
        <v>7</v>
      </c>
      <c r="I122" s="8">
        <v>11</v>
      </c>
      <c r="K122" s="7" t="str">
        <v>(65 -   )</v>
      </c>
      <c r="L122" s="8">
        <v>605</v>
      </c>
      <c r="M122" s="8">
        <v>271</v>
      </c>
      <c r="N122" s="8">
        <v>334</v>
      </c>
    </row>
    <row r="123" spans="1:14">
      <c r="A123" s="7" t="s">
        <v>5</v>
      </c>
      <c r="B123" s="8" t="str">
        <v>新田下江田町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277</v>
      </c>
      <c r="C127" s="8">
        <v>135</v>
      </c>
      <c r="D127" s="8">
        <v>142</v>
      </c>
    </row>
    <row r="129" spans="1:14">
      <c r="A129" s="7" t="str">
        <v xml:space="preserve">  0 -  4</v>
      </c>
      <c r="B129" s="8">
        <v>8</v>
      </c>
      <c r="C129" s="8">
        <v>4</v>
      </c>
      <c r="D129" s="8">
        <v>4</v>
      </c>
      <c r="F129" s="7" t="str">
        <v xml:space="preserve"> 35 - 39</v>
      </c>
      <c r="G129" s="8">
        <v>15</v>
      </c>
      <c r="H129" s="8">
        <v>6</v>
      </c>
      <c r="I129" s="8">
        <v>9</v>
      </c>
      <c r="K129" s="7" t="str">
        <v xml:space="preserve"> 70 - 74</v>
      </c>
      <c r="L129" s="8">
        <v>17</v>
      </c>
      <c r="M129" s="8">
        <v>7</v>
      </c>
      <c r="N129" s="8">
        <v>10</v>
      </c>
    </row>
    <row r="131" spans="1:14">
      <c r="A131" s="7">
        <v>0</v>
      </c>
      <c r="B131" s="8">
        <v>2</v>
      </c>
      <c r="C131" s="8">
        <v>0</v>
      </c>
      <c r="D131" s="8">
        <v>2</v>
      </c>
      <c r="F131" s="7">
        <v>35</v>
      </c>
      <c r="G131" s="8">
        <v>6</v>
      </c>
      <c r="H131" s="8">
        <v>2</v>
      </c>
      <c r="I131" s="8">
        <v>4</v>
      </c>
      <c r="K131" s="7">
        <v>70</v>
      </c>
      <c r="L131" s="8">
        <v>4</v>
      </c>
      <c r="M131" s="8">
        <v>0</v>
      </c>
      <c r="N131" s="8">
        <v>4</v>
      </c>
    </row>
    <row r="132" spans="1:14">
      <c r="A132" s="7">
        <v>1</v>
      </c>
      <c r="B132" s="8">
        <v>1</v>
      </c>
      <c r="C132" s="8">
        <v>1</v>
      </c>
      <c r="D132" s="8">
        <v>0</v>
      </c>
      <c r="F132" s="7">
        <v>36</v>
      </c>
      <c r="G132" s="8">
        <v>4</v>
      </c>
      <c r="H132" s="8">
        <v>2</v>
      </c>
      <c r="I132" s="8">
        <v>2</v>
      </c>
      <c r="K132" s="7">
        <v>71</v>
      </c>
      <c r="L132" s="8">
        <v>1</v>
      </c>
      <c r="M132" s="8">
        <v>0</v>
      </c>
      <c r="N132" s="8">
        <v>1</v>
      </c>
    </row>
    <row r="133" spans="1:14">
      <c r="A133" s="7">
        <v>2</v>
      </c>
      <c r="B133" s="8">
        <v>2</v>
      </c>
      <c r="C133" s="8">
        <v>1</v>
      </c>
      <c r="D133" s="8">
        <v>1</v>
      </c>
      <c r="F133" s="7">
        <v>37</v>
      </c>
      <c r="G133" s="8">
        <v>2</v>
      </c>
      <c r="H133" s="8">
        <v>1</v>
      </c>
      <c r="I133" s="8">
        <v>1</v>
      </c>
      <c r="K133" s="7">
        <v>72</v>
      </c>
      <c r="L133" s="8">
        <v>2</v>
      </c>
      <c r="M133" s="8">
        <v>1</v>
      </c>
      <c r="N133" s="8">
        <v>1</v>
      </c>
    </row>
    <row r="134" spans="1:14">
      <c r="A134" s="7">
        <v>3</v>
      </c>
      <c r="B134" s="8">
        <v>1</v>
      </c>
      <c r="C134" s="8">
        <v>1</v>
      </c>
      <c r="D134" s="8">
        <v>0</v>
      </c>
      <c r="F134" s="7">
        <v>38</v>
      </c>
      <c r="G134" s="8">
        <v>1</v>
      </c>
      <c r="H134" s="8">
        <v>0</v>
      </c>
      <c r="I134" s="8">
        <v>1</v>
      </c>
      <c r="K134" s="7">
        <v>73</v>
      </c>
      <c r="L134" s="8">
        <v>9</v>
      </c>
      <c r="M134" s="8">
        <v>6</v>
      </c>
      <c r="N134" s="8">
        <v>3</v>
      </c>
    </row>
    <row r="135" spans="1:14">
      <c r="A135" s="7">
        <v>4</v>
      </c>
      <c r="B135" s="8">
        <v>2</v>
      </c>
      <c r="C135" s="8">
        <v>1</v>
      </c>
      <c r="D135" s="8">
        <v>1</v>
      </c>
      <c r="F135" s="7">
        <v>39</v>
      </c>
      <c r="G135" s="8">
        <v>2</v>
      </c>
      <c r="H135" s="8">
        <v>1</v>
      </c>
      <c r="I135" s="8">
        <v>1</v>
      </c>
      <c r="K135" s="7">
        <v>74</v>
      </c>
      <c r="L135" s="8">
        <v>1</v>
      </c>
      <c r="M135" s="8">
        <v>0</v>
      </c>
      <c r="N135" s="8">
        <v>1</v>
      </c>
    </row>
    <row r="137" spans="1:14">
      <c r="A137" s="7" t="str">
        <v xml:space="preserve">  5 -  9</v>
      </c>
      <c r="B137" s="8">
        <v>20</v>
      </c>
      <c r="C137" s="8">
        <v>8</v>
      </c>
      <c r="D137" s="8">
        <v>12</v>
      </c>
      <c r="F137" s="7" t="str">
        <v xml:space="preserve"> 40 - 44</v>
      </c>
      <c r="G137" s="8">
        <v>15</v>
      </c>
      <c r="H137" s="8">
        <v>9</v>
      </c>
      <c r="I137" s="8">
        <v>6</v>
      </c>
      <c r="K137" s="7" t="str">
        <v xml:space="preserve"> 75 - 79</v>
      </c>
      <c r="L137" s="8">
        <v>21</v>
      </c>
      <c r="M137" s="8">
        <v>11</v>
      </c>
      <c r="N137" s="8">
        <v>10</v>
      </c>
    </row>
    <row r="139" spans="1:14">
      <c r="A139" s="7">
        <v>5</v>
      </c>
      <c r="B139" s="8">
        <v>3</v>
      </c>
      <c r="C139" s="8">
        <v>2</v>
      </c>
      <c r="D139" s="8">
        <v>1</v>
      </c>
      <c r="F139" s="7">
        <v>40</v>
      </c>
      <c r="G139" s="8">
        <v>3</v>
      </c>
      <c r="H139" s="8">
        <v>3</v>
      </c>
      <c r="I139" s="8">
        <v>0</v>
      </c>
      <c r="K139" s="7">
        <v>75</v>
      </c>
      <c r="L139" s="8">
        <v>5</v>
      </c>
      <c r="M139" s="8">
        <v>4</v>
      </c>
      <c r="N139" s="8">
        <v>1</v>
      </c>
    </row>
    <row r="140" spans="1:14">
      <c r="A140" s="7">
        <v>6</v>
      </c>
      <c r="B140" s="8">
        <v>8</v>
      </c>
      <c r="C140" s="8">
        <v>2</v>
      </c>
      <c r="D140" s="8">
        <v>6</v>
      </c>
      <c r="F140" s="7">
        <v>41</v>
      </c>
      <c r="G140" s="8">
        <v>2</v>
      </c>
      <c r="H140" s="8">
        <v>1</v>
      </c>
      <c r="I140" s="8">
        <v>1</v>
      </c>
      <c r="K140" s="7">
        <v>76</v>
      </c>
      <c r="L140" s="8">
        <v>4</v>
      </c>
      <c r="M140" s="8">
        <v>2</v>
      </c>
      <c r="N140" s="8">
        <v>2</v>
      </c>
    </row>
    <row r="141" spans="1:14">
      <c r="A141" s="7">
        <v>7</v>
      </c>
      <c r="B141" s="8">
        <v>1</v>
      </c>
      <c r="C141" s="8">
        <v>0</v>
      </c>
      <c r="D141" s="8">
        <v>1</v>
      </c>
      <c r="F141" s="7">
        <v>42</v>
      </c>
      <c r="G141" s="8">
        <v>1</v>
      </c>
      <c r="H141" s="8">
        <v>0</v>
      </c>
      <c r="I141" s="8">
        <v>1</v>
      </c>
      <c r="K141" s="7">
        <v>77</v>
      </c>
      <c r="L141" s="8">
        <v>4</v>
      </c>
      <c r="M141" s="8">
        <v>3</v>
      </c>
      <c r="N141" s="8">
        <v>1</v>
      </c>
    </row>
    <row r="142" spans="1:14">
      <c r="A142" s="7">
        <v>8</v>
      </c>
      <c r="B142" s="8">
        <v>5</v>
      </c>
      <c r="C142" s="8">
        <v>3</v>
      </c>
      <c r="D142" s="8">
        <v>2</v>
      </c>
      <c r="F142" s="7">
        <v>43</v>
      </c>
      <c r="G142" s="8">
        <v>6</v>
      </c>
      <c r="H142" s="8">
        <v>2</v>
      </c>
      <c r="I142" s="8">
        <v>4</v>
      </c>
      <c r="K142" s="7">
        <v>78</v>
      </c>
      <c r="L142" s="8">
        <v>5</v>
      </c>
      <c r="M142" s="8">
        <v>1</v>
      </c>
      <c r="N142" s="8">
        <v>4</v>
      </c>
    </row>
    <row r="143" spans="1:14">
      <c r="A143" s="7">
        <v>9</v>
      </c>
      <c r="B143" s="8">
        <v>3</v>
      </c>
      <c r="C143" s="8">
        <v>1</v>
      </c>
      <c r="D143" s="8">
        <v>2</v>
      </c>
      <c r="F143" s="7">
        <v>44</v>
      </c>
      <c r="G143" s="8">
        <v>3</v>
      </c>
      <c r="H143" s="8">
        <v>3</v>
      </c>
      <c r="I143" s="8">
        <v>0</v>
      </c>
      <c r="K143" s="7">
        <v>79</v>
      </c>
      <c r="L143" s="8">
        <v>3</v>
      </c>
      <c r="M143" s="8">
        <v>1</v>
      </c>
      <c r="N143" s="8">
        <v>2</v>
      </c>
    </row>
    <row r="145" spans="1:14">
      <c r="A145" s="7" t="str">
        <v xml:space="preserve"> 10 - 14</v>
      </c>
      <c r="B145" s="8">
        <v>13</v>
      </c>
      <c r="C145" s="8">
        <v>7</v>
      </c>
      <c r="D145" s="8">
        <v>6</v>
      </c>
      <c r="F145" s="7" t="str">
        <v xml:space="preserve"> 45 - 49</v>
      </c>
      <c r="G145" s="8">
        <v>17</v>
      </c>
      <c r="H145" s="8">
        <v>8</v>
      </c>
      <c r="I145" s="8">
        <v>9</v>
      </c>
      <c r="K145" s="7" t="str">
        <v xml:space="preserve"> 80 - 84</v>
      </c>
      <c r="L145" s="8">
        <v>20</v>
      </c>
      <c r="M145" s="8">
        <v>13</v>
      </c>
      <c r="N145" s="8">
        <v>7</v>
      </c>
    </row>
    <row r="147" spans="1:14">
      <c r="A147" s="7">
        <v>10</v>
      </c>
      <c r="B147" s="8">
        <v>4</v>
      </c>
      <c r="C147" s="8">
        <v>2</v>
      </c>
      <c r="D147" s="8">
        <v>2</v>
      </c>
      <c r="F147" s="7">
        <v>45</v>
      </c>
      <c r="G147" s="8">
        <v>1</v>
      </c>
      <c r="H147" s="8">
        <v>0</v>
      </c>
      <c r="I147" s="8">
        <v>1</v>
      </c>
      <c r="K147" s="7">
        <v>80</v>
      </c>
      <c r="L147" s="8">
        <v>3</v>
      </c>
      <c r="M147" s="8">
        <v>1</v>
      </c>
      <c r="N147" s="8">
        <v>2</v>
      </c>
    </row>
    <row r="148" spans="1:14">
      <c r="A148" s="7">
        <v>11</v>
      </c>
      <c r="B148" s="8">
        <v>4</v>
      </c>
      <c r="C148" s="8">
        <v>3</v>
      </c>
      <c r="D148" s="8">
        <v>1</v>
      </c>
      <c r="F148" s="7">
        <v>46</v>
      </c>
      <c r="G148" s="8">
        <v>3</v>
      </c>
      <c r="H148" s="8">
        <v>2</v>
      </c>
      <c r="I148" s="8">
        <v>1</v>
      </c>
      <c r="K148" s="7">
        <v>81</v>
      </c>
      <c r="L148" s="8">
        <v>3</v>
      </c>
      <c r="M148" s="8">
        <v>2</v>
      </c>
      <c r="N148" s="8">
        <v>1</v>
      </c>
    </row>
    <row r="149" spans="1:14">
      <c r="A149" s="7">
        <v>12</v>
      </c>
      <c r="B149" s="8">
        <v>1</v>
      </c>
      <c r="C149" s="8">
        <v>0</v>
      </c>
      <c r="D149" s="8">
        <v>1</v>
      </c>
      <c r="F149" s="7">
        <v>47</v>
      </c>
      <c r="G149" s="8">
        <v>6</v>
      </c>
      <c r="H149" s="8">
        <v>1</v>
      </c>
      <c r="I149" s="8">
        <v>5</v>
      </c>
      <c r="K149" s="7">
        <v>82</v>
      </c>
      <c r="L149" s="8">
        <v>5</v>
      </c>
      <c r="M149" s="8">
        <v>4</v>
      </c>
      <c r="N149" s="8">
        <v>1</v>
      </c>
    </row>
    <row r="150" spans="1:14">
      <c r="A150" s="7">
        <v>13</v>
      </c>
      <c r="B150" s="8">
        <v>3</v>
      </c>
      <c r="C150" s="8">
        <v>2</v>
      </c>
      <c r="D150" s="8">
        <v>1</v>
      </c>
      <c r="F150" s="7">
        <v>48</v>
      </c>
      <c r="G150" s="8">
        <v>5</v>
      </c>
      <c r="H150" s="8">
        <v>4</v>
      </c>
      <c r="I150" s="8">
        <v>1</v>
      </c>
      <c r="K150" s="7">
        <v>83</v>
      </c>
      <c r="L150" s="8">
        <v>4</v>
      </c>
      <c r="M150" s="8">
        <v>2</v>
      </c>
      <c r="N150" s="8">
        <v>2</v>
      </c>
    </row>
    <row r="151" spans="1:14">
      <c r="A151" s="7">
        <v>14</v>
      </c>
      <c r="B151" s="8">
        <v>1</v>
      </c>
      <c r="C151" s="8">
        <v>0</v>
      </c>
      <c r="D151" s="8">
        <v>1</v>
      </c>
      <c r="F151" s="7">
        <v>49</v>
      </c>
      <c r="G151" s="8">
        <v>2</v>
      </c>
      <c r="H151" s="8">
        <v>1</v>
      </c>
      <c r="I151" s="8">
        <v>1</v>
      </c>
      <c r="K151" s="7">
        <v>84</v>
      </c>
      <c r="L151" s="8">
        <v>5</v>
      </c>
      <c r="M151" s="8">
        <v>4</v>
      </c>
      <c r="N151" s="8">
        <v>1</v>
      </c>
    </row>
    <row r="153" spans="1:14">
      <c r="A153" s="7" t="str">
        <v xml:space="preserve"> 15 - 19</v>
      </c>
      <c r="B153" s="8">
        <v>9</v>
      </c>
      <c r="C153" s="8">
        <v>6</v>
      </c>
      <c r="D153" s="8">
        <v>3</v>
      </c>
      <c r="F153" s="7" t="str">
        <v xml:space="preserve"> 50 - 54</v>
      </c>
      <c r="G153" s="8">
        <v>26</v>
      </c>
      <c r="H153" s="8">
        <v>11</v>
      </c>
      <c r="I153" s="8">
        <v>15</v>
      </c>
      <c r="K153" s="7" t="str">
        <v xml:space="preserve"> 85 - 89</v>
      </c>
      <c r="L153" s="8">
        <v>8</v>
      </c>
      <c r="M153" s="8">
        <v>3</v>
      </c>
      <c r="N153" s="8">
        <v>5</v>
      </c>
    </row>
    <row r="155" spans="1:14">
      <c r="A155" s="7">
        <v>15</v>
      </c>
      <c r="B155" s="8">
        <v>1</v>
      </c>
      <c r="C155" s="8">
        <v>1</v>
      </c>
      <c r="D155" s="8">
        <v>0</v>
      </c>
      <c r="F155" s="7">
        <v>50</v>
      </c>
      <c r="G155" s="8">
        <v>5</v>
      </c>
      <c r="H155" s="8">
        <v>2</v>
      </c>
      <c r="I155" s="8">
        <v>3</v>
      </c>
      <c r="K155" s="7">
        <v>85</v>
      </c>
      <c r="L155" s="8">
        <v>2</v>
      </c>
      <c r="M155" s="8">
        <v>1</v>
      </c>
      <c r="N155" s="8">
        <v>1</v>
      </c>
    </row>
    <row r="156" spans="1:14">
      <c r="A156" s="7">
        <v>16</v>
      </c>
      <c r="B156" s="8">
        <v>0</v>
      </c>
      <c r="C156" s="8">
        <v>0</v>
      </c>
      <c r="D156" s="8">
        <v>0</v>
      </c>
      <c r="F156" s="7">
        <v>51</v>
      </c>
      <c r="G156" s="8">
        <v>6</v>
      </c>
      <c r="H156" s="8">
        <v>2</v>
      </c>
      <c r="I156" s="8">
        <v>4</v>
      </c>
      <c r="K156" s="7">
        <v>86</v>
      </c>
      <c r="L156" s="8">
        <v>1</v>
      </c>
      <c r="M156" s="8">
        <v>0</v>
      </c>
      <c r="N156" s="8">
        <v>1</v>
      </c>
    </row>
    <row r="157" spans="1:14">
      <c r="A157" s="7">
        <v>17</v>
      </c>
      <c r="B157" s="8">
        <v>3</v>
      </c>
      <c r="C157" s="8">
        <v>2</v>
      </c>
      <c r="D157" s="8">
        <v>1</v>
      </c>
      <c r="F157" s="7">
        <v>52</v>
      </c>
      <c r="G157" s="8">
        <v>5</v>
      </c>
      <c r="H157" s="8">
        <v>3</v>
      </c>
      <c r="I157" s="8">
        <v>2</v>
      </c>
      <c r="K157" s="7">
        <v>87</v>
      </c>
      <c r="L157" s="8">
        <v>1</v>
      </c>
      <c r="M157" s="8">
        <v>0</v>
      </c>
      <c r="N157" s="8">
        <v>1</v>
      </c>
    </row>
    <row r="158" spans="1:14">
      <c r="A158" s="7">
        <v>18</v>
      </c>
      <c r="B158" s="8">
        <v>3</v>
      </c>
      <c r="C158" s="8">
        <v>2</v>
      </c>
      <c r="D158" s="8">
        <v>1</v>
      </c>
      <c r="F158" s="7">
        <v>53</v>
      </c>
      <c r="G158" s="8">
        <v>7</v>
      </c>
      <c r="H158" s="8">
        <v>3</v>
      </c>
      <c r="I158" s="8">
        <v>4</v>
      </c>
      <c r="K158" s="7">
        <v>88</v>
      </c>
      <c r="L158" s="8">
        <v>3</v>
      </c>
      <c r="M158" s="8">
        <v>2</v>
      </c>
      <c r="N158" s="8">
        <v>1</v>
      </c>
    </row>
    <row r="159" spans="1:14">
      <c r="A159" s="7">
        <v>19</v>
      </c>
      <c r="B159" s="8">
        <v>2</v>
      </c>
      <c r="C159" s="8">
        <v>1</v>
      </c>
      <c r="D159" s="8">
        <v>1</v>
      </c>
      <c r="F159" s="7">
        <v>54</v>
      </c>
      <c r="G159" s="8">
        <v>3</v>
      </c>
      <c r="H159" s="8">
        <v>1</v>
      </c>
      <c r="I159" s="8">
        <v>2</v>
      </c>
      <c r="K159" s="7">
        <v>89</v>
      </c>
      <c r="L159" s="8">
        <v>1</v>
      </c>
      <c r="M159" s="8">
        <v>0</v>
      </c>
      <c r="N159" s="8">
        <v>1</v>
      </c>
    </row>
    <row r="161" spans="1:14">
      <c r="A161" s="7" t="str">
        <v xml:space="preserve"> 20 - 24</v>
      </c>
      <c r="B161" s="8">
        <v>12</v>
      </c>
      <c r="C161" s="8">
        <v>8</v>
      </c>
      <c r="D161" s="8">
        <v>4</v>
      </c>
      <c r="F161" s="7" t="str">
        <v xml:space="preserve"> 55 - 59</v>
      </c>
      <c r="G161" s="8">
        <v>13</v>
      </c>
      <c r="H161" s="8">
        <v>7</v>
      </c>
      <c r="I161" s="8">
        <v>6</v>
      </c>
      <c r="K161" s="7" t="str">
        <v xml:space="preserve"> 90 - 94</v>
      </c>
      <c r="L161" s="8">
        <v>2</v>
      </c>
      <c r="M161" s="8">
        <v>0</v>
      </c>
      <c r="N161" s="8">
        <v>2</v>
      </c>
    </row>
    <row r="163" spans="1:14">
      <c r="A163" s="7">
        <v>20</v>
      </c>
      <c r="B163" s="8">
        <v>6</v>
      </c>
      <c r="C163" s="8">
        <v>4</v>
      </c>
      <c r="D163" s="8">
        <v>2</v>
      </c>
      <c r="F163" s="7">
        <v>55</v>
      </c>
      <c r="G163" s="8">
        <v>4</v>
      </c>
      <c r="H163" s="8">
        <v>4</v>
      </c>
      <c r="I163" s="8">
        <v>0</v>
      </c>
      <c r="K163" s="7">
        <v>90</v>
      </c>
      <c r="L163" s="8">
        <v>1</v>
      </c>
      <c r="M163" s="8">
        <v>0</v>
      </c>
      <c r="N163" s="8">
        <v>1</v>
      </c>
    </row>
    <row r="164" spans="1:14">
      <c r="A164" s="7">
        <v>21</v>
      </c>
      <c r="B164" s="8">
        <v>1</v>
      </c>
      <c r="C164" s="8">
        <v>0</v>
      </c>
      <c r="D164" s="8">
        <v>1</v>
      </c>
      <c r="F164" s="7">
        <v>56</v>
      </c>
      <c r="G164" s="8">
        <v>1</v>
      </c>
      <c r="H164" s="8">
        <v>1</v>
      </c>
      <c r="I164" s="8">
        <v>0</v>
      </c>
      <c r="K164" s="7">
        <v>91</v>
      </c>
      <c r="L164" s="8">
        <v>0</v>
      </c>
      <c r="M164" s="8">
        <v>0</v>
      </c>
      <c r="N164" s="8">
        <v>0</v>
      </c>
    </row>
    <row r="165" spans="1:14">
      <c r="A165" s="7">
        <v>22</v>
      </c>
      <c r="B165" s="8">
        <v>0</v>
      </c>
      <c r="C165" s="8">
        <v>0</v>
      </c>
      <c r="D165" s="8">
        <v>0</v>
      </c>
      <c r="F165" s="7">
        <v>57</v>
      </c>
      <c r="G165" s="8">
        <v>3</v>
      </c>
      <c r="H165" s="8">
        <v>2</v>
      </c>
      <c r="I165" s="8">
        <v>1</v>
      </c>
      <c r="K165" s="7">
        <v>92</v>
      </c>
      <c r="L165" s="8">
        <v>0</v>
      </c>
      <c r="M165" s="8">
        <v>0</v>
      </c>
      <c r="N165" s="8">
        <v>0</v>
      </c>
    </row>
    <row r="166" spans="1:14">
      <c r="A166" s="7">
        <v>23</v>
      </c>
      <c r="B166" s="8">
        <v>2</v>
      </c>
      <c r="C166" s="8">
        <v>2</v>
      </c>
      <c r="D166" s="8">
        <v>0</v>
      </c>
      <c r="F166" s="7">
        <v>58</v>
      </c>
      <c r="G166" s="8">
        <v>2</v>
      </c>
      <c r="H166" s="8">
        <v>0</v>
      </c>
      <c r="I166" s="8">
        <v>2</v>
      </c>
      <c r="K166" s="7">
        <v>93</v>
      </c>
      <c r="L166" s="8">
        <v>1</v>
      </c>
      <c r="M166" s="8">
        <v>0</v>
      </c>
      <c r="N166" s="8">
        <v>1</v>
      </c>
    </row>
    <row r="167" spans="1:14">
      <c r="A167" s="7">
        <v>24</v>
      </c>
      <c r="B167" s="8">
        <v>3</v>
      </c>
      <c r="C167" s="8">
        <v>2</v>
      </c>
      <c r="D167" s="8">
        <v>1</v>
      </c>
      <c r="F167" s="7">
        <v>59</v>
      </c>
      <c r="G167" s="8">
        <v>3</v>
      </c>
      <c r="H167" s="8">
        <v>0</v>
      </c>
      <c r="I167" s="8">
        <v>3</v>
      </c>
      <c r="K167" s="7">
        <v>94</v>
      </c>
      <c r="L167" s="8">
        <v>0</v>
      </c>
      <c r="M167" s="8">
        <v>0</v>
      </c>
      <c r="N167" s="8">
        <v>0</v>
      </c>
    </row>
    <row r="169" spans="1:14">
      <c r="A169" s="7" t="str">
        <v xml:space="preserve"> 25 - 29</v>
      </c>
      <c r="B169" s="8">
        <v>13</v>
      </c>
      <c r="C169" s="8">
        <v>5</v>
      </c>
      <c r="D169" s="8">
        <v>8</v>
      </c>
      <c r="F169" s="7" t="str">
        <v xml:space="preserve"> 60 - 64</v>
      </c>
      <c r="G169" s="8">
        <v>16</v>
      </c>
      <c r="H169" s="8">
        <v>7</v>
      </c>
      <c r="I169" s="8">
        <v>9</v>
      </c>
      <c r="K169" s="7" t="str">
        <v xml:space="preserve"> 95 - 99</v>
      </c>
      <c r="L169" s="8">
        <v>3</v>
      </c>
      <c r="M169" s="8">
        <v>1</v>
      </c>
      <c r="N169" s="8">
        <v>2</v>
      </c>
    </row>
    <row r="171" spans="1:14">
      <c r="A171" s="7">
        <v>25</v>
      </c>
      <c r="B171" s="8">
        <v>3</v>
      </c>
      <c r="C171" s="8">
        <v>0</v>
      </c>
      <c r="D171" s="8">
        <v>3</v>
      </c>
      <c r="F171" s="7">
        <v>60</v>
      </c>
      <c r="G171" s="8">
        <v>3</v>
      </c>
      <c r="H171" s="8">
        <v>1</v>
      </c>
      <c r="I171" s="8">
        <v>2</v>
      </c>
      <c r="K171" s="7">
        <v>95</v>
      </c>
      <c r="L171" s="8">
        <v>1</v>
      </c>
      <c r="M171" s="8">
        <v>0</v>
      </c>
      <c r="N171" s="8">
        <v>1</v>
      </c>
    </row>
    <row r="172" spans="1:14">
      <c r="A172" s="7">
        <v>26</v>
      </c>
      <c r="B172" s="8">
        <v>1</v>
      </c>
      <c r="C172" s="8">
        <v>0</v>
      </c>
      <c r="D172" s="8">
        <v>1</v>
      </c>
      <c r="F172" s="7">
        <v>61</v>
      </c>
      <c r="G172" s="8">
        <v>4</v>
      </c>
      <c r="H172" s="8">
        <v>3</v>
      </c>
      <c r="I172" s="8">
        <v>1</v>
      </c>
      <c r="K172" s="7">
        <v>96</v>
      </c>
      <c r="L172" s="8">
        <v>1</v>
      </c>
      <c r="M172" s="8">
        <v>1</v>
      </c>
      <c r="N172" s="8">
        <v>0</v>
      </c>
    </row>
    <row r="173" spans="1:14">
      <c r="A173" s="7">
        <v>27</v>
      </c>
      <c r="B173" s="8">
        <v>1</v>
      </c>
      <c r="C173" s="8">
        <v>1</v>
      </c>
      <c r="D173" s="8">
        <v>0</v>
      </c>
      <c r="F173" s="7">
        <v>62</v>
      </c>
      <c r="G173" s="8">
        <v>3</v>
      </c>
      <c r="H173" s="8">
        <v>0</v>
      </c>
      <c r="I173" s="8">
        <v>3</v>
      </c>
      <c r="K173" s="7">
        <v>97</v>
      </c>
      <c r="L173" s="8">
        <v>1</v>
      </c>
      <c r="M173" s="8">
        <v>0</v>
      </c>
      <c r="N173" s="8">
        <v>1</v>
      </c>
    </row>
    <row r="174" spans="1:14">
      <c r="A174" s="7">
        <v>28</v>
      </c>
      <c r="B174" s="8">
        <v>4</v>
      </c>
      <c r="C174" s="8">
        <v>2</v>
      </c>
      <c r="D174" s="8">
        <v>2</v>
      </c>
      <c r="F174" s="7">
        <v>63</v>
      </c>
      <c r="G174" s="8">
        <v>2</v>
      </c>
      <c r="H174" s="8">
        <v>1</v>
      </c>
      <c r="I174" s="8">
        <v>1</v>
      </c>
      <c r="K174" s="7">
        <v>98</v>
      </c>
      <c r="L174" s="8">
        <v>0</v>
      </c>
      <c r="M174" s="8">
        <v>0</v>
      </c>
      <c r="N174" s="8">
        <v>0</v>
      </c>
    </row>
    <row r="175" spans="1:14">
      <c r="A175" s="7">
        <v>29</v>
      </c>
      <c r="B175" s="8">
        <v>4</v>
      </c>
      <c r="C175" s="8">
        <v>2</v>
      </c>
      <c r="D175" s="8">
        <v>2</v>
      </c>
      <c r="F175" s="7">
        <v>64</v>
      </c>
      <c r="G175" s="8">
        <v>4</v>
      </c>
      <c r="H175" s="8">
        <v>2</v>
      </c>
      <c r="I175" s="8">
        <v>2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17</v>
      </c>
      <c r="C177" s="8">
        <v>8</v>
      </c>
      <c r="D177" s="8">
        <v>9</v>
      </c>
      <c r="F177" s="7" t="str">
        <v xml:space="preserve"> 65 - 69</v>
      </c>
      <c r="G177" s="8">
        <v>11</v>
      </c>
      <c r="H177" s="8">
        <v>6</v>
      </c>
      <c r="I177" s="8">
        <v>5</v>
      </c>
      <c r="K177" s="7" t="str">
        <v xml:space="preserve">100 -  </v>
      </c>
      <c r="L177" s="8">
        <v>1</v>
      </c>
      <c r="M177" s="8">
        <v>0</v>
      </c>
      <c r="N177" s="8">
        <v>1</v>
      </c>
    </row>
    <row r="179" spans="1:14">
      <c r="A179" s="7">
        <v>30</v>
      </c>
      <c r="B179" s="8">
        <v>3</v>
      </c>
      <c r="C179" s="8">
        <v>0</v>
      </c>
      <c r="D179" s="8">
        <v>3</v>
      </c>
      <c r="F179" s="7">
        <v>65</v>
      </c>
      <c r="G179" s="8">
        <v>3</v>
      </c>
      <c r="H179" s="8">
        <v>2</v>
      </c>
      <c r="I179" s="8">
        <v>1</v>
      </c>
    </row>
    <row r="180" spans="1:14">
      <c r="A180" s="7">
        <v>31</v>
      </c>
      <c r="B180" s="8">
        <v>5</v>
      </c>
      <c r="C180" s="8">
        <v>2</v>
      </c>
      <c r="D180" s="8">
        <v>3</v>
      </c>
      <c r="F180" s="7">
        <v>66</v>
      </c>
      <c r="G180" s="8">
        <v>2</v>
      </c>
      <c r="H180" s="8">
        <v>1</v>
      </c>
      <c r="I180" s="8">
        <v>1</v>
      </c>
    </row>
    <row r="181" spans="1:14">
      <c r="A181" s="7">
        <v>32</v>
      </c>
      <c r="B181" s="8">
        <v>4</v>
      </c>
      <c r="C181" s="8">
        <v>3</v>
      </c>
      <c r="D181" s="8">
        <v>1</v>
      </c>
      <c r="F181" s="7">
        <v>67</v>
      </c>
      <c r="G181" s="8">
        <v>1</v>
      </c>
      <c r="H181" s="8">
        <v>0</v>
      </c>
      <c r="I181" s="8">
        <v>1</v>
      </c>
      <c r="K181" s="7" t="str">
        <v>( 0 - 14)</v>
      </c>
      <c r="L181" s="8">
        <v>41</v>
      </c>
      <c r="M181" s="8">
        <v>19</v>
      </c>
      <c r="N181" s="8">
        <v>22</v>
      </c>
    </row>
    <row r="182" spans="1:14">
      <c r="A182" s="7">
        <v>33</v>
      </c>
      <c r="B182" s="8">
        <v>3</v>
      </c>
      <c r="C182" s="8">
        <v>2</v>
      </c>
      <c r="D182" s="8">
        <v>1</v>
      </c>
      <c r="F182" s="7">
        <v>68</v>
      </c>
      <c r="G182" s="8">
        <v>3</v>
      </c>
      <c r="H182" s="8">
        <v>1</v>
      </c>
      <c r="I182" s="8">
        <v>2</v>
      </c>
      <c r="K182" s="7" t="str">
        <v>(15 - 64)</v>
      </c>
      <c r="L182" s="8">
        <v>153</v>
      </c>
      <c r="M182" s="8">
        <v>75</v>
      </c>
      <c r="N182" s="8">
        <v>78</v>
      </c>
    </row>
    <row r="183" spans="1:14">
      <c r="A183" s="7">
        <v>34</v>
      </c>
      <c r="B183" s="8">
        <v>2</v>
      </c>
      <c r="C183" s="8">
        <v>1</v>
      </c>
      <c r="D183" s="8">
        <v>1</v>
      </c>
      <c r="F183" s="7">
        <v>69</v>
      </c>
      <c r="G183" s="8">
        <v>2</v>
      </c>
      <c r="H183" s="8">
        <v>2</v>
      </c>
      <c r="I183" s="8">
        <v>0</v>
      </c>
      <c r="K183" s="7" t="str">
        <v>(65 -   )</v>
      </c>
      <c r="L183" s="8">
        <v>83</v>
      </c>
      <c r="M183" s="8">
        <v>41</v>
      </c>
      <c r="N183" s="8">
        <v>42</v>
      </c>
    </row>
    <row r="184" spans="1:14">
      <c r="A184" s="7" t="s">
        <v>5</v>
      </c>
      <c r="B184" s="8" t="str">
        <v>新田高尾町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112</v>
      </c>
      <c r="C188" s="8">
        <v>60</v>
      </c>
      <c r="D188" s="8">
        <v>52</v>
      </c>
    </row>
    <row r="190" spans="1:14">
      <c r="A190" s="7" t="str">
        <v xml:space="preserve">  0 -  4</v>
      </c>
      <c r="B190" s="8">
        <v>2</v>
      </c>
      <c r="C190" s="8">
        <v>1</v>
      </c>
      <c r="D190" s="8">
        <v>1</v>
      </c>
      <c r="F190" s="7" t="str">
        <v xml:space="preserve"> 35 - 39</v>
      </c>
      <c r="G190" s="8">
        <v>6</v>
      </c>
      <c r="H190" s="8">
        <v>3</v>
      </c>
      <c r="I190" s="8">
        <v>3</v>
      </c>
      <c r="K190" s="7" t="str">
        <v xml:space="preserve"> 70 - 74</v>
      </c>
      <c r="L190" s="8">
        <v>9</v>
      </c>
      <c r="M190" s="8">
        <v>5</v>
      </c>
      <c r="N190" s="8">
        <v>4</v>
      </c>
    </row>
    <row r="192" spans="1:14">
      <c r="A192" s="7">
        <v>0</v>
      </c>
      <c r="B192" s="8">
        <v>0</v>
      </c>
      <c r="C192" s="8">
        <v>0</v>
      </c>
      <c r="D192" s="8">
        <v>0</v>
      </c>
      <c r="F192" s="7">
        <v>35</v>
      </c>
      <c r="G192" s="8">
        <v>1</v>
      </c>
      <c r="H192" s="8">
        <v>1</v>
      </c>
      <c r="I192" s="8">
        <v>0</v>
      </c>
      <c r="K192" s="7">
        <v>70</v>
      </c>
      <c r="L192" s="8">
        <v>2</v>
      </c>
      <c r="M192" s="8">
        <v>0</v>
      </c>
      <c r="N192" s="8">
        <v>2</v>
      </c>
    </row>
    <row r="193" spans="1:14">
      <c r="A193" s="7">
        <v>1</v>
      </c>
      <c r="B193" s="8">
        <v>0</v>
      </c>
      <c r="C193" s="8">
        <v>0</v>
      </c>
      <c r="D193" s="8">
        <v>0</v>
      </c>
      <c r="F193" s="7">
        <v>36</v>
      </c>
      <c r="G193" s="8">
        <v>2</v>
      </c>
      <c r="H193" s="8">
        <v>1</v>
      </c>
      <c r="I193" s="8">
        <v>1</v>
      </c>
      <c r="K193" s="7">
        <v>71</v>
      </c>
      <c r="L193" s="8">
        <v>2</v>
      </c>
      <c r="M193" s="8">
        <v>1</v>
      </c>
      <c r="N193" s="8">
        <v>1</v>
      </c>
    </row>
    <row r="194" spans="1:14">
      <c r="A194" s="7">
        <v>2</v>
      </c>
      <c r="B194" s="8">
        <v>1</v>
      </c>
      <c r="C194" s="8">
        <v>1</v>
      </c>
      <c r="D194" s="8">
        <v>0</v>
      </c>
      <c r="F194" s="7">
        <v>37</v>
      </c>
      <c r="G194" s="8">
        <v>2</v>
      </c>
      <c r="H194" s="8">
        <v>1</v>
      </c>
      <c r="I194" s="8">
        <v>1</v>
      </c>
      <c r="K194" s="7">
        <v>72</v>
      </c>
      <c r="L194" s="8">
        <v>2</v>
      </c>
      <c r="M194" s="8">
        <v>2</v>
      </c>
      <c r="N194" s="8">
        <v>0</v>
      </c>
    </row>
    <row r="195" spans="1:14">
      <c r="A195" s="7">
        <v>3</v>
      </c>
      <c r="B195" s="8">
        <v>1</v>
      </c>
      <c r="C195" s="8">
        <v>0</v>
      </c>
      <c r="D195" s="8">
        <v>1</v>
      </c>
      <c r="F195" s="7">
        <v>38</v>
      </c>
      <c r="G195" s="8">
        <v>0</v>
      </c>
      <c r="H195" s="8">
        <v>0</v>
      </c>
      <c r="I195" s="8">
        <v>0</v>
      </c>
      <c r="K195" s="7">
        <v>73</v>
      </c>
      <c r="L195" s="8">
        <v>1</v>
      </c>
      <c r="M195" s="8">
        <v>0</v>
      </c>
      <c r="N195" s="8">
        <v>1</v>
      </c>
    </row>
    <row r="196" spans="1:14">
      <c r="A196" s="7">
        <v>4</v>
      </c>
      <c r="B196" s="8">
        <v>0</v>
      </c>
      <c r="C196" s="8">
        <v>0</v>
      </c>
      <c r="D196" s="8">
        <v>0</v>
      </c>
      <c r="F196" s="7">
        <v>39</v>
      </c>
      <c r="G196" s="8">
        <v>1</v>
      </c>
      <c r="H196" s="8">
        <v>0</v>
      </c>
      <c r="I196" s="8">
        <v>1</v>
      </c>
      <c r="K196" s="7">
        <v>74</v>
      </c>
      <c r="L196" s="8">
        <v>2</v>
      </c>
      <c r="M196" s="8">
        <v>2</v>
      </c>
      <c r="N196" s="8">
        <v>0</v>
      </c>
    </row>
    <row r="198" spans="1:14">
      <c r="A198" s="7" t="str">
        <v xml:space="preserve">  5 -  9</v>
      </c>
      <c r="B198" s="8">
        <v>2</v>
      </c>
      <c r="C198" s="8">
        <v>2</v>
      </c>
      <c r="D198" s="8">
        <v>0</v>
      </c>
      <c r="F198" s="7" t="str">
        <v xml:space="preserve"> 40 - 44</v>
      </c>
      <c r="G198" s="8">
        <v>9</v>
      </c>
      <c r="H198" s="8">
        <v>4</v>
      </c>
      <c r="I198" s="8">
        <v>5</v>
      </c>
      <c r="K198" s="7" t="str">
        <v xml:space="preserve"> 75 - 79</v>
      </c>
      <c r="L198" s="8">
        <v>10</v>
      </c>
      <c r="M198" s="8">
        <v>3</v>
      </c>
      <c r="N198" s="8">
        <v>7</v>
      </c>
    </row>
    <row r="200" spans="1:14">
      <c r="A200" s="7">
        <v>5</v>
      </c>
      <c r="B200" s="8">
        <v>1</v>
      </c>
      <c r="C200" s="8">
        <v>1</v>
      </c>
      <c r="D200" s="8">
        <v>0</v>
      </c>
      <c r="F200" s="7">
        <v>40</v>
      </c>
      <c r="G200" s="8">
        <v>0</v>
      </c>
      <c r="H200" s="8">
        <v>0</v>
      </c>
      <c r="I200" s="8">
        <v>0</v>
      </c>
      <c r="K200" s="7">
        <v>75</v>
      </c>
      <c r="L200" s="8">
        <v>2</v>
      </c>
      <c r="M200" s="8">
        <v>1</v>
      </c>
      <c r="N200" s="8">
        <v>1</v>
      </c>
    </row>
    <row r="201" spans="1:14">
      <c r="A201" s="7">
        <v>6</v>
      </c>
      <c r="B201" s="8">
        <v>0</v>
      </c>
      <c r="C201" s="8">
        <v>0</v>
      </c>
      <c r="D201" s="8">
        <v>0</v>
      </c>
      <c r="F201" s="7">
        <v>41</v>
      </c>
      <c r="G201" s="8">
        <v>2</v>
      </c>
      <c r="H201" s="8">
        <v>1</v>
      </c>
      <c r="I201" s="8">
        <v>1</v>
      </c>
      <c r="K201" s="7">
        <v>76</v>
      </c>
      <c r="L201" s="8">
        <v>1</v>
      </c>
      <c r="M201" s="8">
        <v>1</v>
      </c>
      <c r="N201" s="8">
        <v>0</v>
      </c>
    </row>
    <row r="202" spans="1:14">
      <c r="A202" s="7">
        <v>7</v>
      </c>
      <c r="B202" s="8">
        <v>0</v>
      </c>
      <c r="C202" s="8">
        <v>0</v>
      </c>
      <c r="D202" s="8">
        <v>0</v>
      </c>
      <c r="F202" s="7">
        <v>42</v>
      </c>
      <c r="G202" s="8">
        <v>4</v>
      </c>
      <c r="H202" s="8">
        <v>2</v>
      </c>
      <c r="I202" s="8">
        <v>2</v>
      </c>
      <c r="K202" s="7">
        <v>77</v>
      </c>
      <c r="L202" s="8">
        <v>5</v>
      </c>
      <c r="M202" s="8">
        <v>1</v>
      </c>
      <c r="N202" s="8">
        <v>4</v>
      </c>
    </row>
    <row r="203" spans="1:14">
      <c r="A203" s="7">
        <v>8</v>
      </c>
      <c r="B203" s="8">
        <v>0</v>
      </c>
      <c r="C203" s="8">
        <v>0</v>
      </c>
      <c r="D203" s="8">
        <v>0</v>
      </c>
      <c r="F203" s="7">
        <v>43</v>
      </c>
      <c r="G203" s="8">
        <v>3</v>
      </c>
      <c r="H203" s="8">
        <v>1</v>
      </c>
      <c r="I203" s="8">
        <v>2</v>
      </c>
      <c r="K203" s="7">
        <v>78</v>
      </c>
      <c r="L203" s="8">
        <v>1</v>
      </c>
      <c r="M203" s="8">
        <v>0</v>
      </c>
      <c r="N203" s="8">
        <v>1</v>
      </c>
    </row>
    <row r="204" spans="1:14">
      <c r="A204" s="7">
        <v>9</v>
      </c>
      <c r="B204" s="8">
        <v>1</v>
      </c>
      <c r="C204" s="8">
        <v>1</v>
      </c>
      <c r="D204" s="8">
        <v>0</v>
      </c>
      <c r="F204" s="7">
        <v>44</v>
      </c>
      <c r="G204" s="8">
        <v>0</v>
      </c>
      <c r="H204" s="8">
        <v>0</v>
      </c>
      <c r="I204" s="8">
        <v>0</v>
      </c>
      <c r="K204" s="7">
        <v>79</v>
      </c>
      <c r="L204" s="8">
        <v>1</v>
      </c>
      <c r="M204" s="8">
        <v>0</v>
      </c>
      <c r="N204" s="8">
        <v>1</v>
      </c>
    </row>
    <row r="206" spans="1:14">
      <c r="A206" s="7" t="str">
        <v xml:space="preserve"> 10 - 14</v>
      </c>
      <c r="B206" s="8">
        <v>7</v>
      </c>
      <c r="C206" s="8">
        <v>5</v>
      </c>
      <c r="D206" s="8">
        <v>2</v>
      </c>
      <c r="F206" s="7" t="str">
        <v xml:space="preserve"> 45 - 49</v>
      </c>
      <c r="G206" s="8">
        <v>6</v>
      </c>
      <c r="H206" s="8">
        <v>5</v>
      </c>
      <c r="I206" s="8">
        <v>1</v>
      </c>
      <c r="K206" s="7" t="str">
        <v xml:space="preserve"> 80 - 84</v>
      </c>
      <c r="L206" s="8">
        <v>6</v>
      </c>
      <c r="M206" s="8">
        <v>2</v>
      </c>
      <c r="N206" s="8">
        <v>4</v>
      </c>
    </row>
    <row r="208" spans="1:14">
      <c r="A208" s="7">
        <v>10</v>
      </c>
      <c r="B208" s="8">
        <v>2</v>
      </c>
      <c r="C208" s="8">
        <v>2</v>
      </c>
      <c r="D208" s="8">
        <v>0</v>
      </c>
      <c r="F208" s="7">
        <v>45</v>
      </c>
      <c r="G208" s="8">
        <v>1</v>
      </c>
      <c r="H208" s="8">
        <v>1</v>
      </c>
      <c r="I208" s="8">
        <v>0</v>
      </c>
      <c r="K208" s="7">
        <v>80</v>
      </c>
      <c r="L208" s="8">
        <v>0</v>
      </c>
      <c r="M208" s="8">
        <v>0</v>
      </c>
      <c r="N208" s="8">
        <v>0</v>
      </c>
    </row>
    <row r="209" spans="1:14">
      <c r="A209" s="7">
        <v>11</v>
      </c>
      <c r="B209" s="8">
        <v>1</v>
      </c>
      <c r="C209" s="8">
        <v>1</v>
      </c>
      <c r="D209" s="8">
        <v>0</v>
      </c>
      <c r="F209" s="7">
        <v>46</v>
      </c>
      <c r="G209" s="8">
        <v>3</v>
      </c>
      <c r="H209" s="8">
        <v>2</v>
      </c>
      <c r="I209" s="8">
        <v>1</v>
      </c>
      <c r="K209" s="7">
        <v>81</v>
      </c>
      <c r="L209" s="8">
        <v>3</v>
      </c>
      <c r="M209" s="8">
        <v>0</v>
      </c>
      <c r="N209" s="8">
        <v>3</v>
      </c>
    </row>
    <row r="210" spans="1:14">
      <c r="A210" s="7">
        <v>12</v>
      </c>
      <c r="B210" s="8">
        <v>0</v>
      </c>
      <c r="C210" s="8">
        <v>0</v>
      </c>
      <c r="D210" s="8">
        <v>0</v>
      </c>
      <c r="F210" s="7">
        <v>47</v>
      </c>
      <c r="G210" s="8">
        <v>1</v>
      </c>
      <c r="H210" s="8">
        <v>1</v>
      </c>
      <c r="I210" s="8">
        <v>0</v>
      </c>
      <c r="K210" s="7">
        <v>82</v>
      </c>
      <c r="L210" s="8">
        <v>0</v>
      </c>
      <c r="M210" s="8">
        <v>0</v>
      </c>
      <c r="N210" s="8">
        <v>0</v>
      </c>
    </row>
    <row r="211" spans="1:14">
      <c r="A211" s="7">
        <v>13</v>
      </c>
      <c r="B211" s="8">
        <v>2</v>
      </c>
      <c r="C211" s="8">
        <v>0</v>
      </c>
      <c r="D211" s="8">
        <v>2</v>
      </c>
      <c r="F211" s="7">
        <v>48</v>
      </c>
      <c r="G211" s="8">
        <v>0</v>
      </c>
      <c r="H211" s="8">
        <v>0</v>
      </c>
      <c r="I211" s="8">
        <v>0</v>
      </c>
      <c r="K211" s="7">
        <v>83</v>
      </c>
      <c r="L211" s="8">
        <v>2</v>
      </c>
      <c r="M211" s="8">
        <v>1</v>
      </c>
      <c r="N211" s="8">
        <v>1</v>
      </c>
    </row>
    <row r="212" spans="1:14">
      <c r="A212" s="7">
        <v>14</v>
      </c>
      <c r="B212" s="8">
        <v>2</v>
      </c>
      <c r="C212" s="8">
        <v>2</v>
      </c>
      <c r="D212" s="8">
        <v>0</v>
      </c>
      <c r="F212" s="7">
        <v>49</v>
      </c>
      <c r="G212" s="8">
        <v>1</v>
      </c>
      <c r="H212" s="8">
        <v>1</v>
      </c>
      <c r="I212" s="8">
        <v>0</v>
      </c>
      <c r="K212" s="7">
        <v>84</v>
      </c>
      <c r="L212" s="8">
        <v>1</v>
      </c>
      <c r="M212" s="8">
        <v>1</v>
      </c>
      <c r="N212" s="8">
        <v>0</v>
      </c>
    </row>
    <row r="214" spans="1:14">
      <c r="A214" s="7" t="str">
        <v xml:space="preserve"> 15 - 19</v>
      </c>
      <c r="B214" s="8">
        <v>4</v>
      </c>
      <c r="C214" s="8">
        <v>2</v>
      </c>
      <c r="D214" s="8">
        <v>2</v>
      </c>
      <c r="F214" s="7" t="str">
        <v xml:space="preserve"> 50 - 54</v>
      </c>
      <c r="G214" s="8">
        <v>8</v>
      </c>
      <c r="H214" s="8">
        <v>4</v>
      </c>
      <c r="I214" s="8">
        <v>4</v>
      </c>
      <c r="K214" s="7" t="str">
        <v xml:space="preserve"> 85 - 89</v>
      </c>
      <c r="L214" s="8">
        <v>2</v>
      </c>
      <c r="M214" s="8">
        <v>1</v>
      </c>
      <c r="N214" s="8">
        <v>1</v>
      </c>
    </row>
    <row r="216" spans="1:14">
      <c r="A216" s="7">
        <v>15</v>
      </c>
      <c r="B216" s="8">
        <v>0</v>
      </c>
      <c r="C216" s="8">
        <v>0</v>
      </c>
      <c r="D216" s="8">
        <v>0</v>
      </c>
      <c r="F216" s="7">
        <v>50</v>
      </c>
      <c r="G216" s="8">
        <v>1</v>
      </c>
      <c r="H216" s="8">
        <v>0</v>
      </c>
      <c r="I216" s="8">
        <v>1</v>
      </c>
      <c r="K216" s="7">
        <v>85</v>
      </c>
      <c r="L216" s="8">
        <v>0</v>
      </c>
      <c r="M216" s="8">
        <v>0</v>
      </c>
      <c r="N216" s="8">
        <v>0</v>
      </c>
    </row>
    <row r="217" spans="1:14">
      <c r="A217" s="7">
        <v>16</v>
      </c>
      <c r="B217" s="8">
        <v>1</v>
      </c>
      <c r="C217" s="8">
        <v>1</v>
      </c>
      <c r="D217" s="8">
        <v>0</v>
      </c>
      <c r="F217" s="7">
        <v>51</v>
      </c>
      <c r="G217" s="8">
        <v>1</v>
      </c>
      <c r="H217" s="8">
        <v>1</v>
      </c>
      <c r="I217" s="8">
        <v>0</v>
      </c>
      <c r="K217" s="7">
        <v>86</v>
      </c>
      <c r="L217" s="8">
        <v>0</v>
      </c>
      <c r="M217" s="8">
        <v>0</v>
      </c>
      <c r="N217" s="8">
        <v>0</v>
      </c>
    </row>
    <row r="218" spans="1:14">
      <c r="A218" s="7">
        <v>17</v>
      </c>
      <c r="B218" s="8">
        <v>1</v>
      </c>
      <c r="C218" s="8">
        <v>1</v>
      </c>
      <c r="D218" s="8">
        <v>0</v>
      </c>
      <c r="F218" s="7">
        <v>52</v>
      </c>
      <c r="G218" s="8">
        <v>1</v>
      </c>
      <c r="H218" s="8">
        <v>0</v>
      </c>
      <c r="I218" s="8">
        <v>1</v>
      </c>
      <c r="K218" s="7">
        <v>87</v>
      </c>
      <c r="L218" s="8">
        <v>1</v>
      </c>
      <c r="M218" s="8">
        <v>0</v>
      </c>
      <c r="N218" s="8">
        <v>1</v>
      </c>
    </row>
    <row r="219" spans="1:14">
      <c r="A219" s="7">
        <v>18</v>
      </c>
      <c r="B219" s="8">
        <v>2</v>
      </c>
      <c r="C219" s="8">
        <v>0</v>
      </c>
      <c r="D219" s="8">
        <v>2</v>
      </c>
      <c r="F219" s="7">
        <v>53</v>
      </c>
      <c r="G219" s="8">
        <v>3</v>
      </c>
      <c r="H219" s="8">
        <v>2</v>
      </c>
      <c r="I219" s="8">
        <v>1</v>
      </c>
      <c r="K219" s="7">
        <v>88</v>
      </c>
      <c r="L219" s="8">
        <v>1</v>
      </c>
      <c r="M219" s="8">
        <v>1</v>
      </c>
      <c r="N219" s="8">
        <v>0</v>
      </c>
    </row>
    <row r="220" spans="1:14">
      <c r="A220" s="7">
        <v>19</v>
      </c>
      <c r="B220" s="8">
        <v>0</v>
      </c>
      <c r="C220" s="8">
        <v>0</v>
      </c>
      <c r="D220" s="8">
        <v>0</v>
      </c>
      <c r="F220" s="7">
        <v>54</v>
      </c>
      <c r="G220" s="8">
        <v>2</v>
      </c>
      <c r="H220" s="8">
        <v>1</v>
      </c>
      <c r="I220" s="8">
        <v>1</v>
      </c>
      <c r="K220" s="7">
        <v>89</v>
      </c>
      <c r="L220" s="8">
        <v>0</v>
      </c>
      <c r="M220" s="8">
        <v>0</v>
      </c>
      <c r="N220" s="8">
        <v>0</v>
      </c>
    </row>
    <row r="222" spans="1:14">
      <c r="A222" s="7" t="str">
        <v xml:space="preserve"> 20 - 24</v>
      </c>
      <c r="B222" s="8">
        <v>7</v>
      </c>
      <c r="C222" s="8">
        <v>5</v>
      </c>
      <c r="D222" s="8">
        <v>2</v>
      </c>
      <c r="F222" s="7" t="str">
        <v xml:space="preserve"> 55 - 59</v>
      </c>
      <c r="G222" s="8">
        <v>6</v>
      </c>
      <c r="H222" s="8">
        <v>4</v>
      </c>
      <c r="I222" s="8">
        <v>2</v>
      </c>
      <c r="K222" s="7" t="str">
        <v xml:space="preserve"> 90 - 94</v>
      </c>
      <c r="L222" s="8">
        <v>3</v>
      </c>
      <c r="M222" s="8">
        <v>1</v>
      </c>
      <c r="N222" s="8">
        <v>2</v>
      </c>
    </row>
    <row r="224" spans="1:14">
      <c r="A224" s="7">
        <v>20</v>
      </c>
      <c r="B224" s="8">
        <v>2</v>
      </c>
      <c r="C224" s="8">
        <v>2</v>
      </c>
      <c r="D224" s="8">
        <v>0</v>
      </c>
      <c r="F224" s="7">
        <v>55</v>
      </c>
      <c r="G224" s="8">
        <v>4</v>
      </c>
      <c r="H224" s="8">
        <v>2</v>
      </c>
      <c r="I224" s="8">
        <v>2</v>
      </c>
      <c r="K224" s="7">
        <v>90</v>
      </c>
      <c r="L224" s="8">
        <v>2</v>
      </c>
      <c r="M224" s="8">
        <v>1</v>
      </c>
      <c r="N224" s="8">
        <v>1</v>
      </c>
    </row>
    <row r="225" spans="1:14">
      <c r="A225" s="7">
        <v>21</v>
      </c>
      <c r="B225" s="8">
        <v>0</v>
      </c>
      <c r="C225" s="8">
        <v>0</v>
      </c>
      <c r="D225" s="8">
        <v>0</v>
      </c>
      <c r="F225" s="7">
        <v>56</v>
      </c>
      <c r="G225" s="8">
        <v>0</v>
      </c>
      <c r="H225" s="8">
        <v>0</v>
      </c>
      <c r="I225" s="8">
        <v>0</v>
      </c>
      <c r="K225" s="7">
        <v>91</v>
      </c>
      <c r="L225" s="8">
        <v>1</v>
      </c>
      <c r="M225" s="8">
        <v>0</v>
      </c>
      <c r="N225" s="8">
        <v>1</v>
      </c>
    </row>
    <row r="226" spans="1:14">
      <c r="A226" s="7">
        <v>22</v>
      </c>
      <c r="B226" s="8">
        <v>3</v>
      </c>
      <c r="C226" s="8">
        <v>1</v>
      </c>
      <c r="D226" s="8">
        <v>2</v>
      </c>
      <c r="F226" s="7">
        <v>57</v>
      </c>
      <c r="G226" s="8">
        <v>1</v>
      </c>
      <c r="H226" s="8">
        <v>1</v>
      </c>
      <c r="I226" s="8">
        <v>0</v>
      </c>
      <c r="K226" s="7">
        <v>92</v>
      </c>
      <c r="L226" s="8">
        <v>0</v>
      </c>
      <c r="M226" s="8">
        <v>0</v>
      </c>
      <c r="N226" s="8">
        <v>0</v>
      </c>
    </row>
    <row r="227" spans="1:14">
      <c r="A227" s="7">
        <v>23</v>
      </c>
      <c r="B227" s="8">
        <v>1</v>
      </c>
      <c r="C227" s="8">
        <v>1</v>
      </c>
      <c r="D227" s="8">
        <v>0</v>
      </c>
      <c r="F227" s="7">
        <v>58</v>
      </c>
      <c r="G227" s="8">
        <v>0</v>
      </c>
      <c r="H227" s="8">
        <v>0</v>
      </c>
      <c r="I227" s="8">
        <v>0</v>
      </c>
      <c r="K227" s="7">
        <v>93</v>
      </c>
      <c r="L227" s="8">
        <v>0</v>
      </c>
      <c r="M227" s="8">
        <v>0</v>
      </c>
      <c r="N227" s="8">
        <v>0</v>
      </c>
    </row>
    <row r="228" spans="1:14">
      <c r="A228" s="7">
        <v>24</v>
      </c>
      <c r="B228" s="8">
        <v>1</v>
      </c>
      <c r="C228" s="8">
        <v>1</v>
      </c>
      <c r="D228" s="8">
        <v>0</v>
      </c>
      <c r="F228" s="7">
        <v>59</v>
      </c>
      <c r="G228" s="8">
        <v>1</v>
      </c>
      <c r="H228" s="8">
        <v>1</v>
      </c>
      <c r="I228" s="8">
        <v>0</v>
      </c>
      <c r="K228" s="7">
        <v>94</v>
      </c>
      <c r="L228" s="8">
        <v>0</v>
      </c>
      <c r="M228" s="8">
        <v>0</v>
      </c>
      <c r="N228" s="8">
        <v>0</v>
      </c>
    </row>
    <row r="230" spans="1:14">
      <c r="A230" s="7" t="str">
        <v xml:space="preserve"> 25 - 29</v>
      </c>
      <c r="B230" s="8">
        <v>1</v>
      </c>
      <c r="C230" s="8">
        <v>1</v>
      </c>
      <c r="D230" s="8">
        <v>0</v>
      </c>
      <c r="F230" s="7" t="str">
        <v xml:space="preserve"> 60 - 64</v>
      </c>
      <c r="G230" s="8">
        <v>14</v>
      </c>
      <c r="H230" s="8">
        <v>7</v>
      </c>
      <c r="I230" s="8">
        <v>7</v>
      </c>
      <c r="K230" s="7" t="str">
        <v xml:space="preserve"> 95 - 99</v>
      </c>
      <c r="L230" s="8">
        <v>0</v>
      </c>
      <c r="M230" s="8">
        <v>0</v>
      </c>
      <c r="N230" s="8">
        <v>0</v>
      </c>
    </row>
    <row r="232" spans="1:14">
      <c r="A232" s="7">
        <v>25</v>
      </c>
      <c r="B232" s="8">
        <v>0</v>
      </c>
      <c r="C232" s="8">
        <v>0</v>
      </c>
      <c r="D232" s="8">
        <v>0</v>
      </c>
      <c r="F232" s="7">
        <v>60</v>
      </c>
      <c r="G232" s="8">
        <v>4</v>
      </c>
      <c r="H232" s="8">
        <v>3</v>
      </c>
      <c r="I232" s="8">
        <v>1</v>
      </c>
      <c r="K232" s="7">
        <v>95</v>
      </c>
      <c r="L232" s="8">
        <v>0</v>
      </c>
      <c r="M232" s="8">
        <v>0</v>
      </c>
      <c r="N232" s="8">
        <v>0</v>
      </c>
    </row>
    <row r="233" spans="1:14">
      <c r="A233" s="7">
        <v>26</v>
      </c>
      <c r="B233" s="8">
        <v>0</v>
      </c>
      <c r="C233" s="8">
        <v>0</v>
      </c>
      <c r="D233" s="8">
        <v>0</v>
      </c>
      <c r="F233" s="7">
        <v>61</v>
      </c>
      <c r="G233" s="8">
        <v>3</v>
      </c>
      <c r="H233" s="8">
        <v>1</v>
      </c>
      <c r="I233" s="8">
        <v>2</v>
      </c>
      <c r="K233" s="7">
        <v>96</v>
      </c>
      <c r="L233" s="8">
        <v>0</v>
      </c>
      <c r="M233" s="8">
        <v>0</v>
      </c>
      <c r="N233" s="8">
        <v>0</v>
      </c>
    </row>
    <row r="234" spans="1:14">
      <c r="A234" s="7">
        <v>27</v>
      </c>
      <c r="B234" s="8">
        <v>0</v>
      </c>
      <c r="C234" s="8">
        <v>0</v>
      </c>
      <c r="D234" s="8">
        <v>0</v>
      </c>
      <c r="F234" s="7">
        <v>62</v>
      </c>
      <c r="G234" s="8">
        <v>3</v>
      </c>
      <c r="H234" s="8">
        <v>1</v>
      </c>
      <c r="I234" s="8">
        <v>2</v>
      </c>
      <c r="K234" s="7">
        <v>97</v>
      </c>
      <c r="L234" s="8">
        <v>0</v>
      </c>
      <c r="M234" s="8">
        <v>0</v>
      </c>
      <c r="N234" s="8">
        <v>0</v>
      </c>
    </row>
    <row r="235" spans="1:14">
      <c r="A235" s="7">
        <v>28</v>
      </c>
      <c r="B235" s="8">
        <v>0</v>
      </c>
      <c r="C235" s="8">
        <v>0</v>
      </c>
      <c r="D235" s="8">
        <v>0</v>
      </c>
      <c r="F235" s="7">
        <v>63</v>
      </c>
      <c r="G235" s="8">
        <v>2</v>
      </c>
      <c r="H235" s="8">
        <v>1</v>
      </c>
      <c r="I235" s="8">
        <v>1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1</v>
      </c>
      <c r="C236" s="8">
        <v>1</v>
      </c>
      <c r="D236" s="8">
        <v>0</v>
      </c>
      <c r="F236" s="7">
        <v>64</v>
      </c>
      <c r="G236" s="8">
        <v>2</v>
      </c>
      <c r="H236" s="8">
        <v>1</v>
      </c>
      <c r="I236" s="8">
        <v>1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5</v>
      </c>
      <c r="C238" s="8">
        <v>3</v>
      </c>
      <c r="D238" s="8">
        <v>2</v>
      </c>
      <c r="F238" s="7" t="str">
        <v xml:space="preserve"> 65 - 69</v>
      </c>
      <c r="G238" s="8">
        <v>5</v>
      </c>
      <c r="H238" s="8">
        <v>2</v>
      </c>
      <c r="I238" s="8">
        <v>3</v>
      </c>
      <c r="K238" s="7" t="str">
        <v xml:space="preserve">100 -  </v>
      </c>
      <c r="L238" s="8">
        <v>0</v>
      </c>
      <c r="M238" s="8">
        <v>0</v>
      </c>
      <c r="N238" s="8">
        <v>0</v>
      </c>
    </row>
    <row r="240" spans="1:14">
      <c r="A240" s="7">
        <v>30</v>
      </c>
      <c r="B240" s="8">
        <v>3</v>
      </c>
      <c r="C240" s="8">
        <v>2</v>
      </c>
      <c r="D240" s="8">
        <v>1</v>
      </c>
      <c r="F240" s="7">
        <v>65</v>
      </c>
      <c r="G240" s="8">
        <v>0</v>
      </c>
      <c r="H240" s="8">
        <v>0</v>
      </c>
      <c r="I240" s="8">
        <v>0</v>
      </c>
    </row>
    <row r="241" spans="1:14">
      <c r="A241" s="7">
        <v>31</v>
      </c>
      <c r="B241" s="8">
        <v>1</v>
      </c>
      <c r="C241" s="8">
        <v>0</v>
      </c>
      <c r="D241" s="8">
        <v>1</v>
      </c>
      <c r="F241" s="7">
        <v>66</v>
      </c>
      <c r="G241" s="8">
        <v>1</v>
      </c>
      <c r="H241" s="8">
        <v>1</v>
      </c>
      <c r="I241" s="8">
        <v>0</v>
      </c>
    </row>
    <row r="242" spans="1:14">
      <c r="A242" s="7">
        <v>32</v>
      </c>
      <c r="B242" s="8">
        <v>0</v>
      </c>
      <c r="C242" s="8">
        <v>0</v>
      </c>
      <c r="D242" s="8">
        <v>0</v>
      </c>
      <c r="F242" s="7">
        <v>67</v>
      </c>
      <c r="G242" s="8">
        <v>0</v>
      </c>
      <c r="H242" s="8">
        <v>0</v>
      </c>
      <c r="I242" s="8">
        <v>0</v>
      </c>
      <c r="K242" s="7" t="str">
        <v>( 0 - 14)</v>
      </c>
      <c r="L242" s="8">
        <v>11</v>
      </c>
      <c r="M242" s="8">
        <v>8</v>
      </c>
      <c r="N242" s="8">
        <v>3</v>
      </c>
    </row>
    <row r="243" spans="1:14">
      <c r="A243" s="7">
        <v>33</v>
      </c>
      <c r="B243" s="8">
        <v>0</v>
      </c>
      <c r="C243" s="8">
        <v>0</v>
      </c>
      <c r="D243" s="8">
        <v>0</v>
      </c>
      <c r="F243" s="7">
        <v>68</v>
      </c>
      <c r="G243" s="8">
        <v>2</v>
      </c>
      <c r="H243" s="8">
        <v>0</v>
      </c>
      <c r="I243" s="8">
        <v>2</v>
      </c>
      <c r="K243" s="7" t="str">
        <v>(15 - 64)</v>
      </c>
      <c r="L243" s="8">
        <v>66</v>
      </c>
      <c r="M243" s="8">
        <v>38</v>
      </c>
      <c r="N243" s="8">
        <v>28</v>
      </c>
    </row>
    <row r="244" spans="1:14">
      <c r="A244" s="7">
        <v>34</v>
      </c>
      <c r="B244" s="8">
        <v>1</v>
      </c>
      <c r="C244" s="8">
        <v>1</v>
      </c>
      <c r="D244" s="8">
        <v>0</v>
      </c>
      <c r="F244" s="7">
        <v>69</v>
      </c>
      <c r="G244" s="8">
        <v>2</v>
      </c>
      <c r="H244" s="8">
        <v>1</v>
      </c>
      <c r="I244" s="8">
        <v>1</v>
      </c>
      <c r="K244" s="7" t="str">
        <v>(65 -   )</v>
      </c>
      <c r="L244" s="8">
        <v>35</v>
      </c>
      <c r="M244" s="8">
        <v>14</v>
      </c>
      <c r="N244" s="8">
        <v>21</v>
      </c>
    </row>
    <row r="245" spans="1:14">
      <c r="A245" s="7" t="s">
        <v>5</v>
      </c>
      <c r="B245" s="8" t="str">
        <v>新田赤堀町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736</v>
      </c>
      <c r="C249" s="8">
        <v>374</v>
      </c>
      <c r="D249" s="8">
        <v>362</v>
      </c>
    </row>
    <row r="251" spans="1:14">
      <c r="A251" s="7" t="str">
        <v xml:space="preserve">  0 -  4</v>
      </c>
      <c r="B251" s="8">
        <v>40</v>
      </c>
      <c r="C251" s="8">
        <v>24</v>
      </c>
      <c r="D251" s="8">
        <v>16</v>
      </c>
      <c r="F251" s="7" t="str">
        <v xml:space="preserve"> 35 - 39</v>
      </c>
      <c r="G251" s="8">
        <v>50</v>
      </c>
      <c r="H251" s="8">
        <v>29</v>
      </c>
      <c r="I251" s="8">
        <v>21</v>
      </c>
      <c r="K251" s="7" t="str">
        <v xml:space="preserve"> 70 - 74</v>
      </c>
      <c r="L251" s="8">
        <v>39</v>
      </c>
      <c r="M251" s="8">
        <v>19</v>
      </c>
      <c r="N251" s="8">
        <v>20</v>
      </c>
    </row>
    <row r="253" spans="1:14">
      <c r="A253" s="7">
        <v>0</v>
      </c>
      <c r="B253" s="8">
        <v>5</v>
      </c>
      <c r="C253" s="8">
        <v>2</v>
      </c>
      <c r="D253" s="8">
        <v>3</v>
      </c>
      <c r="F253" s="7">
        <v>35</v>
      </c>
      <c r="G253" s="8">
        <v>10</v>
      </c>
      <c r="H253" s="8">
        <v>4</v>
      </c>
      <c r="I253" s="8">
        <v>6</v>
      </c>
      <c r="K253" s="7">
        <v>70</v>
      </c>
      <c r="L253" s="8">
        <v>8</v>
      </c>
      <c r="M253" s="8">
        <v>4</v>
      </c>
      <c r="N253" s="8">
        <v>4</v>
      </c>
    </row>
    <row r="254" spans="1:14">
      <c r="A254" s="7">
        <v>1</v>
      </c>
      <c r="B254" s="8">
        <v>8</v>
      </c>
      <c r="C254" s="8">
        <v>5</v>
      </c>
      <c r="D254" s="8">
        <v>3</v>
      </c>
      <c r="F254" s="7">
        <v>36</v>
      </c>
      <c r="G254" s="8">
        <v>10</v>
      </c>
      <c r="H254" s="8">
        <v>6</v>
      </c>
      <c r="I254" s="8">
        <v>4</v>
      </c>
      <c r="K254" s="7">
        <v>71</v>
      </c>
      <c r="L254" s="8">
        <v>4</v>
      </c>
      <c r="M254" s="8">
        <v>2</v>
      </c>
      <c r="N254" s="8">
        <v>2</v>
      </c>
    </row>
    <row r="255" spans="1:14">
      <c r="A255" s="7">
        <v>2</v>
      </c>
      <c r="B255" s="8">
        <v>9</v>
      </c>
      <c r="C255" s="8">
        <v>6</v>
      </c>
      <c r="D255" s="8">
        <v>3</v>
      </c>
      <c r="F255" s="7">
        <v>37</v>
      </c>
      <c r="G255" s="8">
        <v>9</v>
      </c>
      <c r="H255" s="8">
        <v>5</v>
      </c>
      <c r="I255" s="8">
        <v>4</v>
      </c>
      <c r="K255" s="7">
        <v>72</v>
      </c>
      <c r="L255" s="8">
        <v>7</v>
      </c>
      <c r="M255" s="8">
        <v>3</v>
      </c>
      <c r="N255" s="8">
        <v>4</v>
      </c>
    </row>
    <row r="256" spans="1:14">
      <c r="A256" s="7">
        <v>3</v>
      </c>
      <c r="B256" s="8">
        <v>7</v>
      </c>
      <c r="C256" s="8">
        <v>5</v>
      </c>
      <c r="D256" s="8">
        <v>2</v>
      </c>
      <c r="F256" s="7">
        <v>38</v>
      </c>
      <c r="G256" s="8">
        <v>17</v>
      </c>
      <c r="H256" s="8">
        <v>11</v>
      </c>
      <c r="I256" s="8">
        <v>6</v>
      </c>
      <c r="K256" s="7">
        <v>73</v>
      </c>
      <c r="L256" s="8">
        <v>13</v>
      </c>
      <c r="M256" s="8">
        <v>6</v>
      </c>
      <c r="N256" s="8">
        <v>7</v>
      </c>
    </row>
    <row r="257" spans="1:14">
      <c r="A257" s="7">
        <v>4</v>
      </c>
      <c r="B257" s="8">
        <v>11</v>
      </c>
      <c r="C257" s="8">
        <v>6</v>
      </c>
      <c r="D257" s="8">
        <v>5</v>
      </c>
      <c r="F257" s="7">
        <v>39</v>
      </c>
      <c r="G257" s="8">
        <v>4</v>
      </c>
      <c r="H257" s="8">
        <v>3</v>
      </c>
      <c r="I257" s="8">
        <v>1</v>
      </c>
      <c r="K257" s="7">
        <v>74</v>
      </c>
      <c r="L257" s="8">
        <v>7</v>
      </c>
      <c r="M257" s="8">
        <v>4</v>
      </c>
      <c r="N257" s="8">
        <v>3</v>
      </c>
    </row>
    <row r="259" spans="1:14">
      <c r="A259" s="7" t="str">
        <v xml:space="preserve">  5 -  9</v>
      </c>
      <c r="B259" s="8">
        <v>54</v>
      </c>
      <c r="C259" s="8">
        <v>26</v>
      </c>
      <c r="D259" s="8">
        <v>28</v>
      </c>
      <c r="F259" s="7" t="str">
        <v xml:space="preserve"> 40 - 44</v>
      </c>
      <c r="G259" s="8">
        <v>60</v>
      </c>
      <c r="H259" s="8">
        <v>31</v>
      </c>
      <c r="I259" s="8">
        <v>29</v>
      </c>
      <c r="K259" s="7" t="str">
        <v xml:space="preserve"> 75 - 79</v>
      </c>
      <c r="L259" s="8">
        <v>47</v>
      </c>
      <c r="M259" s="8">
        <v>23</v>
      </c>
      <c r="N259" s="8">
        <v>24</v>
      </c>
    </row>
    <row r="261" spans="1:14">
      <c r="A261" s="7">
        <v>5</v>
      </c>
      <c r="B261" s="8">
        <v>12</v>
      </c>
      <c r="C261" s="8">
        <v>3</v>
      </c>
      <c r="D261" s="8">
        <v>9</v>
      </c>
      <c r="F261" s="7">
        <v>40</v>
      </c>
      <c r="G261" s="8">
        <v>11</v>
      </c>
      <c r="H261" s="8">
        <v>4</v>
      </c>
      <c r="I261" s="8">
        <v>7</v>
      </c>
      <c r="K261" s="7">
        <v>75</v>
      </c>
      <c r="L261" s="8">
        <v>11</v>
      </c>
      <c r="M261" s="8">
        <v>6</v>
      </c>
      <c r="N261" s="8">
        <v>5</v>
      </c>
    </row>
    <row r="262" spans="1:14">
      <c r="A262" s="7">
        <v>6</v>
      </c>
      <c r="B262" s="8">
        <v>9</v>
      </c>
      <c r="C262" s="8">
        <v>4</v>
      </c>
      <c r="D262" s="8">
        <v>5</v>
      </c>
      <c r="F262" s="7">
        <v>41</v>
      </c>
      <c r="G262" s="8">
        <v>11</v>
      </c>
      <c r="H262" s="8">
        <v>8</v>
      </c>
      <c r="I262" s="8">
        <v>3</v>
      </c>
      <c r="K262" s="7">
        <v>76</v>
      </c>
      <c r="L262" s="8">
        <v>6</v>
      </c>
      <c r="M262" s="8">
        <v>3</v>
      </c>
      <c r="N262" s="8">
        <v>3</v>
      </c>
    </row>
    <row r="263" spans="1:14">
      <c r="A263" s="7">
        <v>7</v>
      </c>
      <c r="B263" s="8">
        <v>12</v>
      </c>
      <c r="C263" s="8">
        <v>5</v>
      </c>
      <c r="D263" s="8">
        <v>7</v>
      </c>
      <c r="F263" s="7">
        <v>42</v>
      </c>
      <c r="G263" s="8">
        <v>17</v>
      </c>
      <c r="H263" s="8">
        <v>9</v>
      </c>
      <c r="I263" s="8">
        <v>8</v>
      </c>
      <c r="K263" s="7">
        <v>77</v>
      </c>
      <c r="L263" s="8">
        <v>10</v>
      </c>
      <c r="M263" s="8">
        <v>7</v>
      </c>
      <c r="N263" s="8">
        <v>3</v>
      </c>
    </row>
    <row r="264" spans="1:14">
      <c r="A264" s="7">
        <v>8</v>
      </c>
      <c r="B264" s="8">
        <v>13</v>
      </c>
      <c r="C264" s="8">
        <v>9</v>
      </c>
      <c r="D264" s="8">
        <v>4</v>
      </c>
      <c r="F264" s="7">
        <v>43</v>
      </c>
      <c r="G264" s="8">
        <v>6</v>
      </c>
      <c r="H264" s="8">
        <v>3</v>
      </c>
      <c r="I264" s="8">
        <v>3</v>
      </c>
      <c r="K264" s="7">
        <v>78</v>
      </c>
      <c r="L264" s="8">
        <v>15</v>
      </c>
      <c r="M264" s="8">
        <v>4</v>
      </c>
      <c r="N264" s="8">
        <v>11</v>
      </c>
    </row>
    <row r="265" spans="1:14">
      <c r="A265" s="7">
        <v>9</v>
      </c>
      <c r="B265" s="8">
        <v>8</v>
      </c>
      <c r="C265" s="8">
        <v>5</v>
      </c>
      <c r="D265" s="8">
        <v>3</v>
      </c>
      <c r="F265" s="7">
        <v>44</v>
      </c>
      <c r="G265" s="8">
        <v>15</v>
      </c>
      <c r="H265" s="8">
        <v>7</v>
      </c>
      <c r="I265" s="8">
        <v>8</v>
      </c>
      <c r="K265" s="7">
        <v>79</v>
      </c>
      <c r="L265" s="8">
        <v>5</v>
      </c>
      <c r="M265" s="8">
        <v>3</v>
      </c>
      <c r="N265" s="8">
        <v>2</v>
      </c>
    </row>
    <row r="267" spans="1:14">
      <c r="A267" s="7" t="str">
        <v xml:space="preserve"> 10 - 14</v>
      </c>
      <c r="B267" s="8">
        <v>53</v>
      </c>
      <c r="C267" s="8">
        <v>29</v>
      </c>
      <c r="D267" s="8">
        <v>24</v>
      </c>
      <c r="F267" s="7" t="str">
        <v xml:space="preserve"> 45 - 49</v>
      </c>
      <c r="G267" s="8">
        <v>49</v>
      </c>
      <c r="H267" s="8">
        <v>28</v>
      </c>
      <c r="I267" s="8">
        <v>21</v>
      </c>
      <c r="K267" s="7" t="str">
        <v xml:space="preserve"> 80 - 84</v>
      </c>
      <c r="L267" s="8">
        <v>24</v>
      </c>
      <c r="M267" s="8">
        <v>6</v>
      </c>
      <c r="N267" s="8">
        <v>18</v>
      </c>
    </row>
    <row r="269" spans="1:14">
      <c r="A269" s="7">
        <v>10</v>
      </c>
      <c r="B269" s="8">
        <v>12</v>
      </c>
      <c r="C269" s="8">
        <v>3</v>
      </c>
      <c r="D269" s="8">
        <v>9</v>
      </c>
      <c r="F269" s="7">
        <v>45</v>
      </c>
      <c r="G269" s="8">
        <v>9</v>
      </c>
      <c r="H269" s="8">
        <v>5</v>
      </c>
      <c r="I269" s="8">
        <v>4</v>
      </c>
      <c r="K269" s="7">
        <v>80</v>
      </c>
      <c r="L269" s="8">
        <v>3</v>
      </c>
      <c r="M269" s="8">
        <v>0</v>
      </c>
      <c r="N269" s="8">
        <v>3</v>
      </c>
    </row>
    <row r="270" spans="1:14">
      <c r="A270" s="7">
        <v>11</v>
      </c>
      <c r="B270" s="8">
        <v>9</v>
      </c>
      <c r="C270" s="8">
        <v>5</v>
      </c>
      <c r="D270" s="8">
        <v>4</v>
      </c>
      <c r="F270" s="7">
        <v>46</v>
      </c>
      <c r="G270" s="8">
        <v>9</v>
      </c>
      <c r="H270" s="8">
        <v>7</v>
      </c>
      <c r="I270" s="8">
        <v>2</v>
      </c>
      <c r="K270" s="7">
        <v>81</v>
      </c>
      <c r="L270" s="8">
        <v>6</v>
      </c>
      <c r="M270" s="8">
        <v>2</v>
      </c>
      <c r="N270" s="8">
        <v>4</v>
      </c>
    </row>
    <row r="271" spans="1:14">
      <c r="A271" s="7">
        <v>12</v>
      </c>
      <c r="B271" s="8">
        <v>14</v>
      </c>
      <c r="C271" s="8">
        <v>10</v>
      </c>
      <c r="D271" s="8">
        <v>4</v>
      </c>
      <c r="F271" s="7">
        <v>47</v>
      </c>
      <c r="G271" s="8">
        <v>13</v>
      </c>
      <c r="H271" s="8">
        <v>9</v>
      </c>
      <c r="I271" s="8">
        <v>4</v>
      </c>
      <c r="K271" s="7">
        <v>82</v>
      </c>
      <c r="L271" s="8">
        <v>6</v>
      </c>
      <c r="M271" s="8">
        <v>2</v>
      </c>
      <c r="N271" s="8">
        <v>4</v>
      </c>
    </row>
    <row r="272" spans="1:14">
      <c r="A272" s="7">
        <v>13</v>
      </c>
      <c r="B272" s="8">
        <v>11</v>
      </c>
      <c r="C272" s="8">
        <v>6</v>
      </c>
      <c r="D272" s="8">
        <v>5</v>
      </c>
      <c r="F272" s="7">
        <v>48</v>
      </c>
      <c r="G272" s="8">
        <v>8</v>
      </c>
      <c r="H272" s="8">
        <v>2</v>
      </c>
      <c r="I272" s="8">
        <v>6</v>
      </c>
      <c r="K272" s="7">
        <v>83</v>
      </c>
      <c r="L272" s="8">
        <v>7</v>
      </c>
      <c r="M272" s="8">
        <v>2</v>
      </c>
      <c r="N272" s="8">
        <v>5</v>
      </c>
    </row>
    <row r="273" spans="1:14">
      <c r="A273" s="7">
        <v>14</v>
      </c>
      <c r="B273" s="8">
        <v>7</v>
      </c>
      <c r="C273" s="8">
        <v>5</v>
      </c>
      <c r="D273" s="8">
        <v>2</v>
      </c>
      <c r="F273" s="7">
        <v>49</v>
      </c>
      <c r="G273" s="8">
        <v>10</v>
      </c>
      <c r="H273" s="8">
        <v>5</v>
      </c>
      <c r="I273" s="8">
        <v>5</v>
      </c>
      <c r="K273" s="7">
        <v>84</v>
      </c>
      <c r="L273" s="8">
        <v>2</v>
      </c>
      <c r="M273" s="8">
        <v>0</v>
      </c>
      <c r="N273" s="8">
        <v>2</v>
      </c>
    </row>
    <row r="275" spans="1:14">
      <c r="A275" s="7" t="str">
        <v xml:space="preserve"> 15 - 19</v>
      </c>
      <c r="B275" s="8">
        <v>27</v>
      </c>
      <c r="C275" s="8">
        <v>15</v>
      </c>
      <c r="D275" s="8">
        <v>12</v>
      </c>
      <c r="F275" s="7" t="str">
        <v xml:space="preserve"> 50 - 54</v>
      </c>
      <c r="G275" s="8">
        <v>55</v>
      </c>
      <c r="H275" s="8">
        <v>26</v>
      </c>
      <c r="I275" s="8">
        <v>29</v>
      </c>
      <c r="K275" s="7" t="str">
        <v xml:space="preserve"> 85 - 89</v>
      </c>
      <c r="L275" s="8">
        <v>24</v>
      </c>
      <c r="M275" s="8">
        <v>8</v>
      </c>
      <c r="N275" s="8">
        <v>16</v>
      </c>
    </row>
    <row r="277" spans="1:14">
      <c r="A277" s="7">
        <v>15</v>
      </c>
      <c r="B277" s="8">
        <v>10</v>
      </c>
      <c r="C277" s="8">
        <v>7</v>
      </c>
      <c r="D277" s="8">
        <v>3</v>
      </c>
      <c r="F277" s="7">
        <v>50</v>
      </c>
      <c r="G277" s="8">
        <v>16</v>
      </c>
      <c r="H277" s="8">
        <v>8</v>
      </c>
      <c r="I277" s="8">
        <v>8</v>
      </c>
      <c r="K277" s="7">
        <v>85</v>
      </c>
      <c r="L277" s="8">
        <v>9</v>
      </c>
      <c r="M277" s="8">
        <v>5</v>
      </c>
      <c r="N277" s="8">
        <v>4</v>
      </c>
    </row>
    <row r="278" spans="1:14">
      <c r="A278" s="7">
        <v>16</v>
      </c>
      <c r="B278" s="8">
        <v>8</v>
      </c>
      <c r="C278" s="8">
        <v>4</v>
      </c>
      <c r="D278" s="8">
        <v>4</v>
      </c>
      <c r="F278" s="7">
        <v>51</v>
      </c>
      <c r="G278" s="8">
        <v>12</v>
      </c>
      <c r="H278" s="8">
        <v>6</v>
      </c>
      <c r="I278" s="8">
        <v>6</v>
      </c>
      <c r="K278" s="7">
        <v>86</v>
      </c>
      <c r="L278" s="8">
        <v>3</v>
      </c>
      <c r="M278" s="8">
        <v>0</v>
      </c>
      <c r="N278" s="8">
        <v>3</v>
      </c>
    </row>
    <row r="279" spans="1:14">
      <c r="A279" s="7">
        <v>17</v>
      </c>
      <c r="B279" s="8">
        <v>5</v>
      </c>
      <c r="C279" s="8">
        <v>2</v>
      </c>
      <c r="D279" s="8">
        <v>3</v>
      </c>
      <c r="F279" s="7">
        <v>52</v>
      </c>
      <c r="G279" s="8">
        <v>8</v>
      </c>
      <c r="H279" s="8">
        <v>3</v>
      </c>
      <c r="I279" s="8">
        <v>5</v>
      </c>
      <c r="K279" s="7">
        <v>87</v>
      </c>
      <c r="L279" s="8">
        <v>6</v>
      </c>
      <c r="M279" s="8">
        <v>2</v>
      </c>
      <c r="N279" s="8">
        <v>4</v>
      </c>
    </row>
    <row r="280" spans="1:14">
      <c r="A280" s="7">
        <v>18</v>
      </c>
      <c r="B280" s="8">
        <v>2</v>
      </c>
      <c r="C280" s="8">
        <v>1</v>
      </c>
      <c r="D280" s="8">
        <v>1</v>
      </c>
      <c r="F280" s="7">
        <v>53</v>
      </c>
      <c r="G280" s="8">
        <v>10</v>
      </c>
      <c r="H280" s="8">
        <v>4</v>
      </c>
      <c r="I280" s="8">
        <v>6</v>
      </c>
      <c r="K280" s="7">
        <v>88</v>
      </c>
      <c r="L280" s="8">
        <v>3</v>
      </c>
      <c r="M280" s="8">
        <v>0</v>
      </c>
      <c r="N280" s="8">
        <v>3</v>
      </c>
    </row>
    <row r="281" spans="1:14">
      <c r="A281" s="7">
        <v>19</v>
      </c>
      <c r="B281" s="8">
        <v>2</v>
      </c>
      <c r="C281" s="8">
        <v>1</v>
      </c>
      <c r="D281" s="8">
        <v>1</v>
      </c>
      <c r="F281" s="7">
        <v>54</v>
      </c>
      <c r="G281" s="8">
        <v>9</v>
      </c>
      <c r="H281" s="8">
        <v>5</v>
      </c>
      <c r="I281" s="8">
        <v>4</v>
      </c>
      <c r="K281" s="7">
        <v>89</v>
      </c>
      <c r="L281" s="8">
        <v>3</v>
      </c>
      <c r="M281" s="8">
        <v>1</v>
      </c>
      <c r="N281" s="8">
        <v>2</v>
      </c>
    </row>
    <row r="283" spans="1:14">
      <c r="A283" s="7" t="str">
        <v xml:space="preserve"> 20 - 24</v>
      </c>
      <c r="B283" s="8">
        <v>21</v>
      </c>
      <c r="C283" s="8">
        <v>10</v>
      </c>
      <c r="D283" s="8">
        <v>11</v>
      </c>
      <c r="F283" s="7" t="str">
        <v xml:space="preserve"> 55 - 59</v>
      </c>
      <c r="G283" s="8">
        <v>38</v>
      </c>
      <c r="H283" s="8">
        <v>21</v>
      </c>
      <c r="I283" s="8">
        <v>17</v>
      </c>
      <c r="K283" s="7" t="str">
        <v xml:space="preserve"> 90 - 94</v>
      </c>
      <c r="L283" s="8">
        <v>8</v>
      </c>
      <c r="M283" s="8">
        <v>4</v>
      </c>
      <c r="N283" s="8">
        <v>4</v>
      </c>
    </row>
    <row r="285" spans="1:14">
      <c r="A285" s="7">
        <v>20</v>
      </c>
      <c r="B285" s="8">
        <v>5</v>
      </c>
      <c r="C285" s="8">
        <v>2</v>
      </c>
      <c r="D285" s="8">
        <v>3</v>
      </c>
      <c r="F285" s="7">
        <v>55</v>
      </c>
      <c r="G285" s="8">
        <v>10</v>
      </c>
      <c r="H285" s="8">
        <v>5</v>
      </c>
      <c r="I285" s="8">
        <v>5</v>
      </c>
      <c r="K285" s="7">
        <v>90</v>
      </c>
      <c r="L285" s="8">
        <v>1</v>
      </c>
      <c r="M285" s="8">
        <v>1</v>
      </c>
      <c r="N285" s="8">
        <v>0</v>
      </c>
    </row>
    <row r="286" spans="1:14">
      <c r="A286" s="7">
        <v>21</v>
      </c>
      <c r="B286" s="8">
        <v>6</v>
      </c>
      <c r="C286" s="8">
        <v>2</v>
      </c>
      <c r="D286" s="8">
        <v>4</v>
      </c>
      <c r="F286" s="7">
        <v>56</v>
      </c>
      <c r="G286" s="8">
        <v>13</v>
      </c>
      <c r="H286" s="8">
        <v>9</v>
      </c>
      <c r="I286" s="8">
        <v>4</v>
      </c>
      <c r="K286" s="7">
        <v>91</v>
      </c>
      <c r="L286" s="8">
        <v>2</v>
      </c>
      <c r="M286" s="8">
        <v>0</v>
      </c>
      <c r="N286" s="8">
        <v>2</v>
      </c>
    </row>
    <row r="287" spans="1:14">
      <c r="A287" s="7">
        <v>22</v>
      </c>
      <c r="B287" s="8">
        <v>3</v>
      </c>
      <c r="C287" s="8">
        <v>2</v>
      </c>
      <c r="D287" s="8">
        <v>1</v>
      </c>
      <c r="F287" s="7">
        <v>57</v>
      </c>
      <c r="G287" s="8">
        <v>6</v>
      </c>
      <c r="H287" s="8">
        <v>3</v>
      </c>
      <c r="I287" s="8">
        <v>3</v>
      </c>
      <c r="K287" s="7">
        <v>92</v>
      </c>
      <c r="L287" s="8">
        <v>0</v>
      </c>
      <c r="M287" s="8">
        <v>0</v>
      </c>
      <c r="N287" s="8">
        <v>0</v>
      </c>
    </row>
    <row r="288" spans="1:14">
      <c r="A288" s="7">
        <v>23</v>
      </c>
      <c r="B288" s="8">
        <v>3</v>
      </c>
      <c r="C288" s="8">
        <v>2</v>
      </c>
      <c r="D288" s="8">
        <v>1</v>
      </c>
      <c r="F288" s="7">
        <v>58</v>
      </c>
      <c r="G288" s="8">
        <v>5</v>
      </c>
      <c r="H288" s="8">
        <v>3</v>
      </c>
      <c r="I288" s="8">
        <v>2</v>
      </c>
      <c r="K288" s="7">
        <v>93</v>
      </c>
      <c r="L288" s="8">
        <v>4</v>
      </c>
      <c r="M288" s="8">
        <v>2</v>
      </c>
      <c r="N288" s="8">
        <v>2</v>
      </c>
    </row>
    <row r="289" spans="1:14">
      <c r="A289" s="7">
        <v>24</v>
      </c>
      <c r="B289" s="8">
        <v>4</v>
      </c>
      <c r="C289" s="8">
        <v>2</v>
      </c>
      <c r="D289" s="8">
        <v>2</v>
      </c>
      <c r="F289" s="7">
        <v>59</v>
      </c>
      <c r="G289" s="8">
        <v>4</v>
      </c>
      <c r="H289" s="8">
        <v>1</v>
      </c>
      <c r="I289" s="8">
        <v>3</v>
      </c>
      <c r="K289" s="7">
        <v>94</v>
      </c>
      <c r="L289" s="8">
        <v>1</v>
      </c>
      <c r="M289" s="8">
        <v>1</v>
      </c>
      <c r="N289" s="8">
        <v>0</v>
      </c>
    </row>
    <row r="291" spans="1:14">
      <c r="A291" s="7" t="str">
        <v xml:space="preserve"> 25 - 29</v>
      </c>
      <c r="B291" s="8">
        <v>25</v>
      </c>
      <c r="C291" s="8">
        <v>11</v>
      </c>
      <c r="D291" s="8">
        <v>14</v>
      </c>
      <c r="F291" s="7" t="str">
        <v xml:space="preserve"> 60 - 64</v>
      </c>
      <c r="G291" s="8">
        <v>35</v>
      </c>
      <c r="H291" s="8">
        <v>18</v>
      </c>
      <c r="I291" s="8">
        <v>17</v>
      </c>
      <c r="K291" s="7" t="str">
        <v xml:space="preserve"> 95 - 99</v>
      </c>
      <c r="L291" s="8">
        <v>4</v>
      </c>
      <c r="M291" s="8">
        <v>2</v>
      </c>
      <c r="N291" s="8">
        <v>2</v>
      </c>
    </row>
    <row r="293" spans="1:14">
      <c r="A293" s="7">
        <v>25</v>
      </c>
      <c r="B293" s="8">
        <v>2</v>
      </c>
      <c r="C293" s="8">
        <v>0</v>
      </c>
      <c r="D293" s="8">
        <v>2</v>
      </c>
      <c r="F293" s="7">
        <v>60</v>
      </c>
      <c r="G293" s="8">
        <v>9</v>
      </c>
      <c r="H293" s="8">
        <v>5</v>
      </c>
      <c r="I293" s="8">
        <v>4</v>
      </c>
      <c r="K293" s="7">
        <v>95</v>
      </c>
      <c r="L293" s="8">
        <v>0</v>
      </c>
      <c r="M293" s="8">
        <v>0</v>
      </c>
      <c r="N293" s="8">
        <v>0</v>
      </c>
    </row>
    <row r="294" spans="1:14">
      <c r="A294" s="7">
        <v>26</v>
      </c>
      <c r="B294" s="8">
        <v>6</v>
      </c>
      <c r="C294" s="8">
        <v>3</v>
      </c>
      <c r="D294" s="8">
        <v>3</v>
      </c>
      <c r="F294" s="7">
        <v>61</v>
      </c>
      <c r="G294" s="8">
        <v>4</v>
      </c>
      <c r="H294" s="8">
        <v>1</v>
      </c>
      <c r="I294" s="8">
        <v>3</v>
      </c>
      <c r="K294" s="7">
        <v>96</v>
      </c>
      <c r="L294" s="8">
        <v>4</v>
      </c>
      <c r="M294" s="8">
        <v>2</v>
      </c>
      <c r="N294" s="8">
        <v>2</v>
      </c>
    </row>
    <row r="295" spans="1:14">
      <c r="A295" s="7">
        <v>27</v>
      </c>
      <c r="B295" s="8">
        <v>5</v>
      </c>
      <c r="C295" s="8">
        <v>2</v>
      </c>
      <c r="D295" s="8">
        <v>3</v>
      </c>
      <c r="F295" s="7">
        <v>62</v>
      </c>
      <c r="G295" s="8">
        <v>7</v>
      </c>
      <c r="H295" s="8">
        <v>5</v>
      </c>
      <c r="I295" s="8">
        <v>2</v>
      </c>
      <c r="K295" s="7">
        <v>97</v>
      </c>
      <c r="L295" s="8">
        <v>0</v>
      </c>
      <c r="M295" s="8">
        <v>0</v>
      </c>
      <c r="N295" s="8">
        <v>0</v>
      </c>
    </row>
    <row r="296" spans="1:14">
      <c r="A296" s="7">
        <v>28</v>
      </c>
      <c r="B296" s="8">
        <v>6</v>
      </c>
      <c r="C296" s="8">
        <v>2</v>
      </c>
      <c r="D296" s="8">
        <v>4</v>
      </c>
      <c r="F296" s="7">
        <v>63</v>
      </c>
      <c r="G296" s="8">
        <v>10</v>
      </c>
      <c r="H296" s="8">
        <v>5</v>
      </c>
      <c r="I296" s="8">
        <v>5</v>
      </c>
      <c r="K296" s="7">
        <v>98</v>
      </c>
      <c r="L296" s="8">
        <v>0</v>
      </c>
      <c r="M296" s="8">
        <v>0</v>
      </c>
      <c r="N296" s="8">
        <v>0</v>
      </c>
    </row>
    <row r="297" spans="1:14">
      <c r="A297" s="7">
        <v>29</v>
      </c>
      <c r="B297" s="8">
        <v>6</v>
      </c>
      <c r="C297" s="8">
        <v>4</v>
      </c>
      <c r="D297" s="8">
        <v>2</v>
      </c>
      <c r="F297" s="7">
        <v>64</v>
      </c>
      <c r="G297" s="8">
        <v>5</v>
      </c>
      <c r="H297" s="8">
        <v>2</v>
      </c>
      <c r="I297" s="8">
        <v>3</v>
      </c>
      <c r="K297" s="7">
        <v>99</v>
      </c>
      <c r="L297" s="8">
        <v>0</v>
      </c>
      <c r="M297" s="8">
        <v>0</v>
      </c>
      <c r="N297" s="8">
        <v>0</v>
      </c>
    </row>
    <row r="299" spans="1:14">
      <c r="A299" s="7" t="str">
        <v xml:space="preserve"> 30 - 34</v>
      </c>
      <c r="B299" s="8">
        <v>55</v>
      </c>
      <c r="C299" s="8">
        <v>28</v>
      </c>
      <c r="D299" s="8">
        <v>27</v>
      </c>
      <c r="F299" s="7" t="str">
        <v xml:space="preserve"> 65 - 69</v>
      </c>
      <c r="G299" s="8">
        <v>28</v>
      </c>
      <c r="H299" s="8">
        <v>16</v>
      </c>
      <c r="I299" s="8">
        <v>12</v>
      </c>
      <c r="K299" s="7" t="str">
        <v xml:space="preserve">100 -  </v>
      </c>
      <c r="L299" s="8">
        <v>0</v>
      </c>
      <c r="M299" s="8">
        <v>0</v>
      </c>
      <c r="N299" s="8">
        <v>0</v>
      </c>
    </row>
    <row r="301" spans="1:14">
      <c r="A301" s="7">
        <v>30</v>
      </c>
      <c r="B301" s="8">
        <v>14</v>
      </c>
      <c r="C301" s="8">
        <v>6</v>
      </c>
      <c r="D301" s="8">
        <v>8</v>
      </c>
      <c r="F301" s="7">
        <v>65</v>
      </c>
      <c r="G301" s="8">
        <v>6</v>
      </c>
      <c r="H301" s="8">
        <v>4</v>
      </c>
      <c r="I301" s="8">
        <v>2</v>
      </c>
    </row>
    <row r="302" spans="1:14">
      <c r="A302" s="7">
        <v>31</v>
      </c>
      <c r="B302" s="8">
        <v>9</v>
      </c>
      <c r="C302" s="8">
        <v>6</v>
      </c>
      <c r="D302" s="8">
        <v>3</v>
      </c>
      <c r="F302" s="7">
        <v>66</v>
      </c>
      <c r="G302" s="8">
        <v>5</v>
      </c>
      <c r="H302" s="8">
        <v>1</v>
      </c>
      <c r="I302" s="8">
        <v>4</v>
      </c>
    </row>
    <row r="303" spans="1:14">
      <c r="A303" s="7">
        <v>32</v>
      </c>
      <c r="B303" s="8">
        <v>8</v>
      </c>
      <c r="C303" s="8">
        <v>4</v>
      </c>
      <c r="D303" s="8">
        <v>4</v>
      </c>
      <c r="F303" s="7">
        <v>67</v>
      </c>
      <c r="G303" s="8">
        <v>7</v>
      </c>
      <c r="H303" s="8">
        <v>6</v>
      </c>
      <c r="I303" s="8">
        <v>1</v>
      </c>
      <c r="K303" s="7" t="str">
        <v>( 0 - 14)</v>
      </c>
      <c r="L303" s="8">
        <v>147</v>
      </c>
      <c r="M303" s="8">
        <v>79</v>
      </c>
      <c r="N303" s="8">
        <v>68</v>
      </c>
    </row>
    <row r="304" spans="1:14">
      <c r="A304" s="7">
        <v>33</v>
      </c>
      <c r="B304" s="8">
        <v>15</v>
      </c>
      <c r="C304" s="8">
        <v>8</v>
      </c>
      <c r="D304" s="8">
        <v>7</v>
      </c>
      <c r="F304" s="7">
        <v>68</v>
      </c>
      <c r="G304" s="8">
        <v>6</v>
      </c>
      <c r="H304" s="8">
        <v>3</v>
      </c>
      <c r="I304" s="8">
        <v>3</v>
      </c>
      <c r="K304" s="7" t="str">
        <v>(15 - 64)</v>
      </c>
      <c r="L304" s="8">
        <v>415</v>
      </c>
      <c r="M304" s="8">
        <v>217</v>
      </c>
      <c r="N304" s="8">
        <v>198</v>
      </c>
    </row>
    <row r="305" spans="1:14">
      <c r="A305" s="7">
        <v>34</v>
      </c>
      <c r="B305" s="8">
        <v>9</v>
      </c>
      <c r="C305" s="8">
        <v>4</v>
      </c>
      <c r="D305" s="8">
        <v>5</v>
      </c>
      <c r="F305" s="7">
        <v>69</v>
      </c>
      <c r="G305" s="8">
        <v>4</v>
      </c>
      <c r="H305" s="8">
        <v>2</v>
      </c>
      <c r="I305" s="8">
        <v>2</v>
      </c>
      <c r="K305" s="7" t="str">
        <v>(65 -   )</v>
      </c>
      <c r="L305" s="8">
        <v>174</v>
      </c>
      <c r="M305" s="8">
        <v>78</v>
      </c>
      <c r="N305" s="8">
        <v>96</v>
      </c>
    </row>
  </sheetData>
  <mergeCells count="6">
    <mergeCell ref="D1:G1"/>
    <mergeCell ref="D62:G62"/>
    <mergeCell ref="D123:G123"/>
    <mergeCell ref="D184:G184"/>
    <mergeCell ref="D245:G245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/>
  <dimension ref="A1:Q610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3.625" style="8" customWidth="1"/>
    <col min="16" max="16384" width="9" style="8" customWidth="1"/>
  </cols>
  <sheetData>
    <row r="1" spans="1:17">
      <c r="A1" s="7" t="s">
        <v>5</v>
      </c>
      <c r="B1" s="8" t="str">
        <v>新田村田町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2444</v>
      </c>
      <c r="C5" s="8">
        <v>1232</v>
      </c>
      <c r="D5" s="8">
        <v>1212</v>
      </c>
    </row>
    <row r="7" spans="1:17">
      <c r="A7" s="7" t="str">
        <v xml:space="preserve">  0 -  4</v>
      </c>
      <c r="B7" s="8">
        <v>81</v>
      </c>
      <c r="C7" s="8">
        <v>36</v>
      </c>
      <c r="D7" s="8">
        <v>45</v>
      </c>
      <c r="F7" s="7" t="str">
        <v xml:space="preserve"> 35 - 39</v>
      </c>
      <c r="G7" s="8">
        <v>119</v>
      </c>
      <c r="H7" s="8">
        <v>72</v>
      </c>
      <c r="I7" s="8">
        <v>47</v>
      </c>
      <c r="K7" s="7" t="str">
        <v xml:space="preserve"> 70 - 74</v>
      </c>
      <c r="L7" s="8">
        <v>161</v>
      </c>
      <c r="M7" s="8">
        <v>82</v>
      </c>
      <c r="N7" s="8">
        <v>79</v>
      </c>
    </row>
    <row r="9" spans="1:17">
      <c r="A9" s="7">
        <v>0</v>
      </c>
      <c r="B9" s="8">
        <v>8</v>
      </c>
      <c r="C9" s="8">
        <v>5</v>
      </c>
      <c r="D9" s="8">
        <v>3</v>
      </c>
      <c r="F9" s="7">
        <v>35</v>
      </c>
      <c r="G9" s="8">
        <v>18</v>
      </c>
      <c r="H9" s="8">
        <v>11</v>
      </c>
      <c r="I9" s="8">
        <v>7</v>
      </c>
      <c r="K9" s="7">
        <v>70</v>
      </c>
      <c r="L9" s="8">
        <v>41</v>
      </c>
      <c r="M9" s="8">
        <v>23</v>
      </c>
      <c r="N9" s="8">
        <v>18</v>
      </c>
    </row>
    <row r="10" spans="1:17">
      <c r="A10" s="7">
        <v>1</v>
      </c>
      <c r="B10" s="8">
        <v>21</v>
      </c>
      <c r="C10" s="8">
        <v>6</v>
      </c>
      <c r="D10" s="8">
        <v>15</v>
      </c>
      <c r="F10" s="7">
        <v>36</v>
      </c>
      <c r="G10" s="8">
        <v>21</v>
      </c>
      <c r="H10" s="8">
        <v>10</v>
      </c>
      <c r="I10" s="8">
        <v>11</v>
      </c>
      <c r="K10" s="7">
        <v>71</v>
      </c>
      <c r="L10" s="8">
        <v>22</v>
      </c>
      <c r="M10" s="8">
        <v>11</v>
      </c>
      <c r="N10" s="8">
        <v>11</v>
      </c>
    </row>
    <row r="11" spans="1:17">
      <c r="A11" s="7">
        <v>2</v>
      </c>
      <c r="B11" s="8">
        <v>16</v>
      </c>
      <c r="C11" s="8">
        <v>8</v>
      </c>
      <c r="D11" s="8">
        <v>8</v>
      </c>
      <c r="F11" s="7">
        <v>37</v>
      </c>
      <c r="G11" s="8">
        <v>21</v>
      </c>
      <c r="H11" s="8">
        <v>12</v>
      </c>
      <c r="I11" s="8">
        <v>9</v>
      </c>
      <c r="K11" s="7">
        <v>72</v>
      </c>
      <c r="L11" s="8">
        <v>27</v>
      </c>
      <c r="M11" s="8">
        <v>11</v>
      </c>
      <c r="N11" s="8">
        <v>16</v>
      </c>
    </row>
    <row r="12" spans="1:17">
      <c r="A12" s="7">
        <v>3</v>
      </c>
      <c r="B12" s="8">
        <v>16</v>
      </c>
      <c r="C12" s="8">
        <v>9</v>
      </c>
      <c r="D12" s="8">
        <v>7</v>
      </c>
      <c r="F12" s="7">
        <v>38</v>
      </c>
      <c r="G12" s="8">
        <v>30</v>
      </c>
      <c r="H12" s="8">
        <v>18</v>
      </c>
      <c r="I12" s="8">
        <v>12</v>
      </c>
      <c r="K12" s="7">
        <v>73</v>
      </c>
      <c r="L12" s="8">
        <v>34</v>
      </c>
      <c r="M12" s="8">
        <v>19</v>
      </c>
      <c r="N12" s="8">
        <v>15</v>
      </c>
    </row>
    <row r="13" spans="1:17">
      <c r="A13" s="7">
        <v>4</v>
      </c>
      <c r="B13" s="8">
        <v>20</v>
      </c>
      <c r="C13" s="8">
        <v>8</v>
      </c>
      <c r="D13" s="8">
        <v>12</v>
      </c>
      <c r="F13" s="7">
        <v>39</v>
      </c>
      <c r="G13" s="8">
        <v>29</v>
      </c>
      <c r="H13" s="8">
        <v>21</v>
      </c>
      <c r="I13" s="8">
        <v>8</v>
      </c>
      <c r="K13" s="7">
        <v>74</v>
      </c>
      <c r="L13" s="8">
        <v>37</v>
      </c>
      <c r="M13" s="8">
        <v>18</v>
      </c>
      <c r="N13" s="8">
        <v>19</v>
      </c>
    </row>
    <row r="15" spans="1:17">
      <c r="A15" s="7" t="str">
        <v xml:space="preserve">  5 -  9</v>
      </c>
      <c r="B15" s="8">
        <v>98</v>
      </c>
      <c r="C15" s="8">
        <v>52</v>
      </c>
      <c r="D15" s="8">
        <v>46</v>
      </c>
      <c r="F15" s="7" t="str">
        <v xml:space="preserve"> 40 - 44</v>
      </c>
      <c r="G15" s="8">
        <v>164</v>
      </c>
      <c r="H15" s="8">
        <v>78</v>
      </c>
      <c r="I15" s="8">
        <v>86</v>
      </c>
      <c r="K15" s="7" t="str">
        <v xml:space="preserve"> 75 - 79</v>
      </c>
      <c r="L15" s="8">
        <v>151</v>
      </c>
      <c r="M15" s="8">
        <v>69</v>
      </c>
      <c r="N15" s="8">
        <v>82</v>
      </c>
    </row>
    <row r="17" spans="1:14">
      <c r="A17" s="7">
        <v>5</v>
      </c>
      <c r="B17" s="8">
        <v>16</v>
      </c>
      <c r="C17" s="8">
        <v>9</v>
      </c>
      <c r="D17" s="8">
        <v>7</v>
      </c>
      <c r="F17" s="7">
        <v>40</v>
      </c>
      <c r="G17" s="8">
        <v>35</v>
      </c>
      <c r="H17" s="8">
        <v>15</v>
      </c>
      <c r="I17" s="8">
        <v>20</v>
      </c>
      <c r="K17" s="7">
        <v>75</v>
      </c>
      <c r="L17" s="8">
        <v>26</v>
      </c>
      <c r="M17" s="8">
        <v>9</v>
      </c>
      <c r="N17" s="8">
        <v>17</v>
      </c>
    </row>
    <row r="18" spans="1:14">
      <c r="A18" s="7">
        <v>6</v>
      </c>
      <c r="B18" s="8">
        <v>23</v>
      </c>
      <c r="C18" s="8">
        <v>12</v>
      </c>
      <c r="D18" s="8">
        <v>11</v>
      </c>
      <c r="F18" s="7">
        <v>41</v>
      </c>
      <c r="G18" s="8">
        <v>37</v>
      </c>
      <c r="H18" s="8">
        <v>19</v>
      </c>
      <c r="I18" s="8">
        <v>18</v>
      </c>
      <c r="K18" s="7">
        <v>76</v>
      </c>
      <c r="L18" s="8">
        <v>33</v>
      </c>
      <c r="M18" s="8">
        <v>15</v>
      </c>
      <c r="N18" s="8">
        <v>18</v>
      </c>
    </row>
    <row r="19" spans="1:14">
      <c r="A19" s="7">
        <v>7</v>
      </c>
      <c r="B19" s="8">
        <v>18</v>
      </c>
      <c r="C19" s="8">
        <v>11</v>
      </c>
      <c r="D19" s="8">
        <v>7</v>
      </c>
      <c r="F19" s="7">
        <v>42</v>
      </c>
      <c r="G19" s="8">
        <v>33</v>
      </c>
      <c r="H19" s="8">
        <v>18</v>
      </c>
      <c r="I19" s="8">
        <v>15</v>
      </c>
      <c r="K19" s="7">
        <v>77</v>
      </c>
      <c r="L19" s="8">
        <v>37</v>
      </c>
      <c r="M19" s="8">
        <v>14</v>
      </c>
      <c r="N19" s="8">
        <v>23</v>
      </c>
    </row>
    <row r="20" spans="1:14">
      <c r="A20" s="7">
        <v>8</v>
      </c>
      <c r="B20" s="8">
        <v>20</v>
      </c>
      <c r="C20" s="8">
        <v>11</v>
      </c>
      <c r="D20" s="8">
        <v>9</v>
      </c>
      <c r="F20" s="7">
        <v>43</v>
      </c>
      <c r="G20" s="8">
        <v>28</v>
      </c>
      <c r="H20" s="8">
        <v>14</v>
      </c>
      <c r="I20" s="8">
        <v>14</v>
      </c>
      <c r="K20" s="7">
        <v>78</v>
      </c>
      <c r="L20" s="8">
        <v>31</v>
      </c>
      <c r="M20" s="8">
        <v>14</v>
      </c>
      <c r="N20" s="8">
        <v>17</v>
      </c>
    </row>
    <row r="21" spans="1:14">
      <c r="A21" s="7">
        <v>9</v>
      </c>
      <c r="B21" s="8">
        <v>21</v>
      </c>
      <c r="C21" s="8">
        <v>9</v>
      </c>
      <c r="D21" s="8">
        <v>12</v>
      </c>
      <c r="F21" s="7">
        <v>44</v>
      </c>
      <c r="G21" s="8">
        <v>31</v>
      </c>
      <c r="H21" s="8">
        <v>12</v>
      </c>
      <c r="I21" s="8">
        <v>19</v>
      </c>
      <c r="K21" s="7">
        <v>79</v>
      </c>
      <c r="L21" s="8">
        <v>24</v>
      </c>
      <c r="M21" s="8">
        <v>17</v>
      </c>
      <c r="N21" s="8">
        <v>7</v>
      </c>
    </row>
    <row r="23" spans="1:14">
      <c r="A23" s="7" t="str">
        <v xml:space="preserve"> 10 - 14</v>
      </c>
      <c r="B23" s="8">
        <v>131</v>
      </c>
      <c r="C23" s="8">
        <v>65</v>
      </c>
      <c r="D23" s="8">
        <v>66</v>
      </c>
      <c r="F23" s="7" t="str">
        <v xml:space="preserve"> 45 - 49</v>
      </c>
      <c r="G23" s="8">
        <v>192</v>
      </c>
      <c r="H23" s="8">
        <v>103</v>
      </c>
      <c r="I23" s="8">
        <v>89</v>
      </c>
      <c r="K23" s="7" t="str">
        <v xml:space="preserve"> 80 - 84</v>
      </c>
      <c r="L23" s="8">
        <v>108</v>
      </c>
      <c r="M23" s="8">
        <v>40</v>
      </c>
      <c r="N23" s="8">
        <v>68</v>
      </c>
    </row>
    <row r="25" spans="1:14">
      <c r="A25" s="7">
        <v>10</v>
      </c>
      <c r="B25" s="8">
        <v>30</v>
      </c>
      <c r="C25" s="8">
        <v>18</v>
      </c>
      <c r="D25" s="8">
        <v>12</v>
      </c>
      <c r="F25" s="7">
        <v>45</v>
      </c>
      <c r="G25" s="8">
        <v>33</v>
      </c>
      <c r="H25" s="8">
        <v>15</v>
      </c>
      <c r="I25" s="8">
        <v>18</v>
      </c>
      <c r="K25" s="7">
        <v>80</v>
      </c>
      <c r="L25" s="8">
        <v>21</v>
      </c>
      <c r="M25" s="8">
        <v>7</v>
      </c>
      <c r="N25" s="8">
        <v>14</v>
      </c>
    </row>
    <row r="26" spans="1:14">
      <c r="A26" s="7">
        <v>11</v>
      </c>
      <c r="B26" s="8">
        <v>20</v>
      </c>
      <c r="C26" s="8">
        <v>9</v>
      </c>
      <c r="D26" s="8">
        <v>11</v>
      </c>
      <c r="F26" s="7">
        <v>46</v>
      </c>
      <c r="G26" s="8">
        <v>35</v>
      </c>
      <c r="H26" s="8">
        <v>19</v>
      </c>
      <c r="I26" s="8">
        <v>16</v>
      </c>
      <c r="K26" s="7">
        <v>81</v>
      </c>
      <c r="L26" s="8">
        <v>27</v>
      </c>
      <c r="M26" s="8">
        <v>11</v>
      </c>
      <c r="N26" s="8">
        <v>16</v>
      </c>
    </row>
    <row r="27" spans="1:14">
      <c r="A27" s="7">
        <v>12</v>
      </c>
      <c r="B27" s="8">
        <v>34</v>
      </c>
      <c r="C27" s="8">
        <v>19</v>
      </c>
      <c r="D27" s="8">
        <v>15</v>
      </c>
      <c r="F27" s="7">
        <v>47</v>
      </c>
      <c r="G27" s="8">
        <v>35</v>
      </c>
      <c r="H27" s="8">
        <v>23</v>
      </c>
      <c r="I27" s="8">
        <v>12</v>
      </c>
      <c r="K27" s="7">
        <v>82</v>
      </c>
      <c r="L27" s="8">
        <v>22</v>
      </c>
      <c r="M27" s="8">
        <v>8</v>
      </c>
      <c r="N27" s="8">
        <v>14</v>
      </c>
    </row>
    <row r="28" spans="1:14">
      <c r="A28" s="7">
        <v>13</v>
      </c>
      <c r="B28" s="8">
        <v>21</v>
      </c>
      <c r="C28" s="8">
        <v>11</v>
      </c>
      <c r="D28" s="8">
        <v>10</v>
      </c>
      <c r="F28" s="7">
        <v>48</v>
      </c>
      <c r="G28" s="8">
        <v>43</v>
      </c>
      <c r="H28" s="8">
        <v>22</v>
      </c>
      <c r="I28" s="8">
        <v>21</v>
      </c>
      <c r="K28" s="7">
        <v>83</v>
      </c>
      <c r="L28" s="8">
        <v>14</v>
      </c>
      <c r="M28" s="8">
        <v>6</v>
      </c>
      <c r="N28" s="8">
        <v>8</v>
      </c>
    </row>
    <row r="29" spans="1:14">
      <c r="A29" s="7">
        <v>14</v>
      </c>
      <c r="B29" s="8">
        <v>26</v>
      </c>
      <c r="C29" s="8">
        <v>8</v>
      </c>
      <c r="D29" s="8">
        <v>18</v>
      </c>
      <c r="F29" s="7">
        <v>49</v>
      </c>
      <c r="G29" s="8">
        <v>46</v>
      </c>
      <c r="H29" s="8">
        <v>24</v>
      </c>
      <c r="I29" s="8">
        <v>22</v>
      </c>
      <c r="K29" s="7">
        <v>84</v>
      </c>
      <c r="L29" s="8">
        <v>24</v>
      </c>
      <c r="M29" s="8">
        <v>8</v>
      </c>
      <c r="N29" s="8">
        <v>16</v>
      </c>
    </row>
    <row r="31" spans="1:14">
      <c r="A31" s="7" t="str">
        <v xml:space="preserve"> 15 - 19</v>
      </c>
      <c r="B31" s="8">
        <v>159</v>
      </c>
      <c r="C31" s="8">
        <v>89</v>
      </c>
      <c r="D31" s="8">
        <v>70</v>
      </c>
      <c r="F31" s="7" t="str">
        <v xml:space="preserve"> 50 - 54</v>
      </c>
      <c r="G31" s="8">
        <v>199</v>
      </c>
      <c r="H31" s="8">
        <v>106</v>
      </c>
      <c r="I31" s="8">
        <v>93</v>
      </c>
      <c r="K31" s="7" t="str">
        <v xml:space="preserve"> 85 - 89</v>
      </c>
      <c r="L31" s="8">
        <v>78</v>
      </c>
      <c r="M31" s="8">
        <v>34</v>
      </c>
      <c r="N31" s="8">
        <v>44</v>
      </c>
    </row>
    <row r="33" spans="1:14">
      <c r="A33" s="7">
        <v>15</v>
      </c>
      <c r="B33" s="8">
        <v>25</v>
      </c>
      <c r="C33" s="8">
        <v>13</v>
      </c>
      <c r="D33" s="8">
        <v>12</v>
      </c>
      <c r="F33" s="7">
        <v>50</v>
      </c>
      <c r="G33" s="8">
        <v>29</v>
      </c>
      <c r="H33" s="8">
        <v>14</v>
      </c>
      <c r="I33" s="8">
        <v>15</v>
      </c>
      <c r="K33" s="7">
        <v>85</v>
      </c>
      <c r="L33" s="8">
        <v>16</v>
      </c>
      <c r="M33" s="8">
        <v>10</v>
      </c>
      <c r="N33" s="8">
        <v>6</v>
      </c>
    </row>
    <row r="34" spans="1:14">
      <c r="A34" s="7">
        <v>16</v>
      </c>
      <c r="B34" s="8">
        <v>37</v>
      </c>
      <c r="C34" s="8">
        <v>24</v>
      </c>
      <c r="D34" s="8">
        <v>13</v>
      </c>
      <c r="F34" s="7">
        <v>51</v>
      </c>
      <c r="G34" s="8">
        <v>47</v>
      </c>
      <c r="H34" s="8">
        <v>24</v>
      </c>
      <c r="I34" s="8">
        <v>23</v>
      </c>
      <c r="K34" s="7">
        <v>86</v>
      </c>
      <c r="L34" s="8">
        <v>15</v>
      </c>
      <c r="M34" s="8">
        <v>8</v>
      </c>
      <c r="N34" s="8">
        <v>7</v>
      </c>
    </row>
    <row r="35" spans="1:14">
      <c r="A35" s="7">
        <v>17</v>
      </c>
      <c r="B35" s="8">
        <v>27</v>
      </c>
      <c r="C35" s="8">
        <v>18</v>
      </c>
      <c r="D35" s="8">
        <v>9</v>
      </c>
      <c r="F35" s="7">
        <v>52</v>
      </c>
      <c r="G35" s="8">
        <v>43</v>
      </c>
      <c r="H35" s="8">
        <v>23</v>
      </c>
      <c r="I35" s="8">
        <v>20</v>
      </c>
      <c r="K35" s="7">
        <v>87</v>
      </c>
      <c r="L35" s="8">
        <v>19</v>
      </c>
      <c r="M35" s="8">
        <v>11</v>
      </c>
      <c r="N35" s="8">
        <v>8</v>
      </c>
    </row>
    <row r="36" spans="1:14">
      <c r="A36" s="7">
        <v>18</v>
      </c>
      <c r="B36" s="8">
        <v>39</v>
      </c>
      <c r="C36" s="8">
        <v>20</v>
      </c>
      <c r="D36" s="8">
        <v>19</v>
      </c>
      <c r="F36" s="7">
        <v>53</v>
      </c>
      <c r="G36" s="8">
        <v>49</v>
      </c>
      <c r="H36" s="8">
        <v>26</v>
      </c>
      <c r="I36" s="8">
        <v>23</v>
      </c>
      <c r="K36" s="7">
        <v>88</v>
      </c>
      <c r="L36" s="8">
        <v>12</v>
      </c>
      <c r="M36" s="8">
        <v>1</v>
      </c>
      <c r="N36" s="8">
        <v>11</v>
      </c>
    </row>
    <row r="37" spans="1:14">
      <c r="A37" s="7">
        <v>19</v>
      </c>
      <c r="B37" s="8">
        <v>31</v>
      </c>
      <c r="C37" s="8">
        <v>14</v>
      </c>
      <c r="D37" s="8">
        <v>17</v>
      </c>
      <c r="F37" s="7">
        <v>54</v>
      </c>
      <c r="G37" s="8">
        <v>31</v>
      </c>
      <c r="H37" s="8">
        <v>19</v>
      </c>
      <c r="I37" s="8">
        <v>12</v>
      </c>
      <c r="K37" s="7">
        <v>89</v>
      </c>
      <c r="L37" s="8">
        <v>16</v>
      </c>
      <c r="M37" s="8">
        <v>4</v>
      </c>
      <c r="N37" s="8">
        <v>12</v>
      </c>
    </row>
    <row r="39" spans="1:14">
      <c r="A39" s="7" t="str">
        <v xml:space="preserve"> 20 - 24</v>
      </c>
      <c r="B39" s="8">
        <v>112</v>
      </c>
      <c r="C39" s="8">
        <v>51</v>
      </c>
      <c r="D39" s="8">
        <v>61</v>
      </c>
      <c r="F39" s="7" t="str">
        <v xml:space="preserve"> 55 - 59</v>
      </c>
      <c r="G39" s="8">
        <v>164</v>
      </c>
      <c r="H39" s="8">
        <v>84</v>
      </c>
      <c r="I39" s="8">
        <v>80</v>
      </c>
      <c r="K39" s="7" t="str">
        <v xml:space="preserve"> 90 - 94</v>
      </c>
      <c r="L39" s="8">
        <v>26</v>
      </c>
      <c r="M39" s="8">
        <v>8</v>
      </c>
      <c r="N39" s="8">
        <v>18</v>
      </c>
    </row>
    <row r="41" spans="1:14">
      <c r="A41" s="7">
        <v>20</v>
      </c>
      <c r="B41" s="8">
        <v>38</v>
      </c>
      <c r="C41" s="8">
        <v>19</v>
      </c>
      <c r="D41" s="8">
        <v>19</v>
      </c>
      <c r="F41" s="7">
        <v>55</v>
      </c>
      <c r="G41" s="8">
        <v>42</v>
      </c>
      <c r="H41" s="8">
        <v>19</v>
      </c>
      <c r="I41" s="8">
        <v>23</v>
      </c>
      <c r="K41" s="7">
        <v>90</v>
      </c>
      <c r="L41" s="8">
        <v>7</v>
      </c>
      <c r="M41" s="8">
        <v>2</v>
      </c>
      <c r="N41" s="8">
        <v>5</v>
      </c>
    </row>
    <row r="42" spans="1:14">
      <c r="A42" s="7">
        <v>21</v>
      </c>
      <c r="B42" s="8">
        <v>19</v>
      </c>
      <c r="C42" s="8">
        <v>9</v>
      </c>
      <c r="D42" s="8">
        <v>10</v>
      </c>
      <c r="F42" s="7">
        <v>56</v>
      </c>
      <c r="G42" s="8">
        <v>38</v>
      </c>
      <c r="H42" s="8">
        <v>19</v>
      </c>
      <c r="I42" s="8">
        <v>19</v>
      </c>
      <c r="K42" s="7">
        <v>91</v>
      </c>
      <c r="L42" s="8">
        <v>6</v>
      </c>
      <c r="M42" s="8">
        <v>2</v>
      </c>
      <c r="N42" s="8">
        <v>4</v>
      </c>
    </row>
    <row r="43" spans="1:14">
      <c r="A43" s="7">
        <v>22</v>
      </c>
      <c r="B43" s="8">
        <v>26</v>
      </c>
      <c r="C43" s="8">
        <v>11</v>
      </c>
      <c r="D43" s="8">
        <v>15</v>
      </c>
      <c r="F43" s="7">
        <v>57</v>
      </c>
      <c r="G43" s="8">
        <v>31</v>
      </c>
      <c r="H43" s="8">
        <v>20</v>
      </c>
      <c r="I43" s="8">
        <v>11</v>
      </c>
      <c r="K43" s="7">
        <v>92</v>
      </c>
      <c r="L43" s="8">
        <v>7</v>
      </c>
      <c r="M43" s="8">
        <v>2</v>
      </c>
      <c r="N43" s="8">
        <v>5</v>
      </c>
    </row>
    <row r="44" spans="1:14">
      <c r="A44" s="7">
        <v>23</v>
      </c>
      <c r="B44" s="8">
        <v>21</v>
      </c>
      <c r="C44" s="8">
        <v>10</v>
      </c>
      <c r="D44" s="8">
        <v>11</v>
      </c>
      <c r="F44" s="7">
        <v>58</v>
      </c>
      <c r="G44" s="8">
        <v>27</v>
      </c>
      <c r="H44" s="8">
        <v>12</v>
      </c>
      <c r="I44" s="8">
        <v>15</v>
      </c>
      <c r="K44" s="7">
        <v>93</v>
      </c>
      <c r="L44" s="8">
        <v>3</v>
      </c>
      <c r="M44" s="8">
        <v>1</v>
      </c>
      <c r="N44" s="8">
        <v>2</v>
      </c>
    </row>
    <row r="45" spans="1:14">
      <c r="A45" s="7">
        <v>24</v>
      </c>
      <c r="B45" s="8">
        <v>8</v>
      </c>
      <c r="C45" s="8">
        <v>2</v>
      </c>
      <c r="D45" s="8">
        <v>6</v>
      </c>
      <c r="F45" s="7">
        <v>59</v>
      </c>
      <c r="G45" s="8">
        <v>26</v>
      </c>
      <c r="H45" s="8">
        <v>14</v>
      </c>
      <c r="I45" s="8">
        <v>12</v>
      </c>
      <c r="K45" s="7">
        <v>94</v>
      </c>
      <c r="L45" s="8">
        <v>3</v>
      </c>
      <c r="M45" s="8">
        <v>1</v>
      </c>
      <c r="N45" s="8">
        <v>2</v>
      </c>
    </row>
    <row r="47" spans="1:14">
      <c r="A47" s="7" t="str">
        <v xml:space="preserve"> 25 - 29</v>
      </c>
      <c r="B47" s="8">
        <v>82</v>
      </c>
      <c r="C47" s="8">
        <v>45</v>
      </c>
      <c r="D47" s="8">
        <v>37</v>
      </c>
      <c r="F47" s="7" t="str">
        <v xml:space="preserve"> 60 - 64</v>
      </c>
      <c r="G47" s="8">
        <v>132</v>
      </c>
      <c r="H47" s="8">
        <v>65</v>
      </c>
      <c r="I47" s="8">
        <v>67</v>
      </c>
      <c r="K47" s="7" t="str">
        <v xml:space="preserve"> 95 - 99</v>
      </c>
      <c r="L47" s="8">
        <v>12</v>
      </c>
      <c r="M47" s="8">
        <v>2</v>
      </c>
      <c r="N47" s="8">
        <v>10</v>
      </c>
    </row>
    <row r="49" spans="1:14">
      <c r="A49" s="7">
        <v>25</v>
      </c>
      <c r="B49" s="8">
        <v>16</v>
      </c>
      <c r="C49" s="8">
        <v>12</v>
      </c>
      <c r="D49" s="8">
        <v>4</v>
      </c>
      <c r="F49" s="7">
        <v>60</v>
      </c>
      <c r="G49" s="8">
        <v>40</v>
      </c>
      <c r="H49" s="8">
        <v>16</v>
      </c>
      <c r="I49" s="8">
        <v>24</v>
      </c>
      <c r="K49" s="7">
        <v>95</v>
      </c>
      <c r="L49" s="8">
        <v>2</v>
      </c>
      <c r="M49" s="8">
        <v>0</v>
      </c>
      <c r="N49" s="8">
        <v>2</v>
      </c>
    </row>
    <row r="50" spans="1:14">
      <c r="A50" s="7">
        <v>26</v>
      </c>
      <c r="B50" s="8">
        <v>18</v>
      </c>
      <c r="C50" s="8">
        <v>11</v>
      </c>
      <c r="D50" s="8">
        <v>7</v>
      </c>
      <c r="F50" s="7">
        <v>61</v>
      </c>
      <c r="G50" s="8">
        <v>18</v>
      </c>
      <c r="H50" s="8">
        <v>9</v>
      </c>
      <c r="I50" s="8">
        <v>9</v>
      </c>
      <c r="K50" s="7">
        <v>96</v>
      </c>
      <c r="L50" s="8">
        <v>4</v>
      </c>
      <c r="M50" s="8">
        <v>2</v>
      </c>
      <c r="N50" s="8">
        <v>2</v>
      </c>
    </row>
    <row r="51" spans="1:14">
      <c r="A51" s="7">
        <v>27</v>
      </c>
      <c r="B51" s="8">
        <v>14</v>
      </c>
      <c r="C51" s="8">
        <v>6</v>
      </c>
      <c r="D51" s="8">
        <v>8</v>
      </c>
      <c r="F51" s="7">
        <v>62</v>
      </c>
      <c r="G51" s="8">
        <v>25</v>
      </c>
      <c r="H51" s="8">
        <v>11</v>
      </c>
      <c r="I51" s="8">
        <v>14</v>
      </c>
      <c r="K51" s="7">
        <v>97</v>
      </c>
      <c r="L51" s="8">
        <v>4</v>
      </c>
      <c r="M51" s="8">
        <v>0</v>
      </c>
      <c r="N51" s="8">
        <v>4</v>
      </c>
    </row>
    <row r="52" spans="1:14">
      <c r="A52" s="7">
        <v>28</v>
      </c>
      <c r="B52" s="8">
        <v>15</v>
      </c>
      <c r="C52" s="8">
        <v>8</v>
      </c>
      <c r="D52" s="8">
        <v>7</v>
      </c>
      <c r="F52" s="7">
        <v>63</v>
      </c>
      <c r="G52" s="8">
        <v>23</v>
      </c>
      <c r="H52" s="8">
        <v>13</v>
      </c>
      <c r="I52" s="8">
        <v>10</v>
      </c>
      <c r="K52" s="7">
        <v>98</v>
      </c>
      <c r="L52" s="8">
        <v>1</v>
      </c>
      <c r="M52" s="8">
        <v>0</v>
      </c>
      <c r="N52" s="8">
        <v>1</v>
      </c>
    </row>
    <row r="53" spans="1:14">
      <c r="A53" s="7">
        <v>29</v>
      </c>
      <c r="B53" s="8">
        <v>19</v>
      </c>
      <c r="C53" s="8">
        <v>8</v>
      </c>
      <c r="D53" s="8">
        <v>11</v>
      </c>
      <c r="F53" s="7">
        <v>64</v>
      </c>
      <c r="G53" s="8">
        <v>26</v>
      </c>
      <c r="H53" s="8">
        <v>16</v>
      </c>
      <c r="I53" s="8">
        <v>10</v>
      </c>
      <c r="K53" s="7">
        <v>99</v>
      </c>
      <c r="L53" s="8">
        <v>1</v>
      </c>
      <c r="M53" s="8">
        <v>0</v>
      </c>
      <c r="N53" s="8">
        <v>1</v>
      </c>
    </row>
    <row r="55" spans="1:14">
      <c r="A55" s="7" t="str">
        <v xml:space="preserve"> 30 - 34</v>
      </c>
      <c r="B55" s="8">
        <v>114</v>
      </c>
      <c r="C55" s="8">
        <v>67</v>
      </c>
      <c r="D55" s="8">
        <v>47</v>
      </c>
      <c r="F55" s="7" t="str">
        <v xml:space="preserve"> 65 - 69</v>
      </c>
      <c r="G55" s="8">
        <v>161</v>
      </c>
      <c r="H55" s="8">
        <v>84</v>
      </c>
      <c r="I55" s="8">
        <v>77</v>
      </c>
      <c r="K55" s="7" t="str">
        <v xml:space="preserve">100 -  </v>
      </c>
      <c r="L55" s="8">
        <v>0</v>
      </c>
      <c r="M55" s="8">
        <v>0</v>
      </c>
      <c r="N55" s="8">
        <v>0</v>
      </c>
    </row>
    <row r="57" spans="1:14">
      <c r="A57" s="7">
        <v>30</v>
      </c>
      <c r="B57" s="8">
        <v>22</v>
      </c>
      <c r="C57" s="8">
        <v>14</v>
      </c>
      <c r="D57" s="8">
        <v>8</v>
      </c>
      <c r="F57" s="7">
        <v>65</v>
      </c>
      <c r="G57" s="8">
        <v>34</v>
      </c>
      <c r="H57" s="8">
        <v>15</v>
      </c>
      <c r="I57" s="8">
        <v>19</v>
      </c>
    </row>
    <row r="58" spans="1:14">
      <c r="A58" s="7">
        <v>31</v>
      </c>
      <c r="B58" s="8">
        <v>26</v>
      </c>
      <c r="C58" s="8">
        <v>16</v>
      </c>
      <c r="D58" s="8">
        <v>10</v>
      </c>
      <c r="F58" s="7">
        <v>66</v>
      </c>
      <c r="G58" s="8">
        <v>29</v>
      </c>
      <c r="H58" s="8">
        <v>13</v>
      </c>
      <c r="I58" s="8">
        <v>16</v>
      </c>
    </row>
    <row r="59" spans="1:14">
      <c r="A59" s="7">
        <v>32</v>
      </c>
      <c r="B59" s="8">
        <v>24</v>
      </c>
      <c r="C59" s="8">
        <v>11</v>
      </c>
      <c r="D59" s="8">
        <v>13</v>
      </c>
      <c r="F59" s="7">
        <v>67</v>
      </c>
      <c r="G59" s="8">
        <v>22</v>
      </c>
      <c r="H59" s="8">
        <v>11</v>
      </c>
      <c r="I59" s="8">
        <v>11</v>
      </c>
      <c r="K59" s="7" t="str">
        <v>( 0 - 14)</v>
      </c>
      <c r="L59" s="8">
        <v>310</v>
      </c>
      <c r="M59" s="8">
        <v>153</v>
      </c>
      <c r="N59" s="8">
        <v>157</v>
      </c>
    </row>
    <row r="60" spans="1:14">
      <c r="A60" s="7">
        <v>33</v>
      </c>
      <c r="B60" s="8">
        <v>23</v>
      </c>
      <c r="C60" s="8">
        <v>15</v>
      </c>
      <c r="D60" s="8">
        <v>8</v>
      </c>
      <c r="F60" s="7">
        <v>68</v>
      </c>
      <c r="G60" s="8">
        <v>45</v>
      </c>
      <c r="H60" s="8">
        <v>29</v>
      </c>
      <c r="I60" s="8">
        <v>16</v>
      </c>
      <c r="K60" s="7" t="str">
        <v>(15 - 64)</v>
      </c>
      <c r="L60" s="8">
        <v>1437</v>
      </c>
      <c r="M60" s="8">
        <v>760</v>
      </c>
      <c r="N60" s="8">
        <v>677</v>
      </c>
    </row>
    <row r="61" spans="1:14">
      <c r="A61" s="7">
        <v>34</v>
      </c>
      <c r="B61" s="8">
        <v>19</v>
      </c>
      <c r="C61" s="8">
        <v>11</v>
      </c>
      <c r="D61" s="8">
        <v>8</v>
      </c>
      <c r="F61" s="7">
        <v>69</v>
      </c>
      <c r="G61" s="8">
        <v>31</v>
      </c>
      <c r="H61" s="8">
        <v>16</v>
      </c>
      <c r="I61" s="8">
        <v>15</v>
      </c>
      <c r="K61" s="7" t="str">
        <v>(65 -   )</v>
      </c>
      <c r="L61" s="8">
        <v>697</v>
      </c>
      <c r="M61" s="8">
        <v>319</v>
      </c>
      <c r="N61" s="8">
        <v>378</v>
      </c>
    </row>
    <row r="62" spans="1:14">
      <c r="A62" s="7" t="s">
        <v>5</v>
      </c>
      <c r="B62" s="8" t="str">
        <v>新田小金井町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1606</v>
      </c>
      <c r="C66" s="8">
        <v>845</v>
      </c>
      <c r="D66" s="8">
        <v>761</v>
      </c>
    </row>
    <row r="68" spans="1:14">
      <c r="A68" s="7" t="str">
        <v xml:space="preserve">  0 -  4</v>
      </c>
      <c r="B68" s="8">
        <v>53</v>
      </c>
      <c r="C68" s="8">
        <v>22</v>
      </c>
      <c r="D68" s="8">
        <v>31</v>
      </c>
      <c r="F68" s="7" t="str">
        <v xml:space="preserve"> 35 - 39</v>
      </c>
      <c r="G68" s="8">
        <v>88</v>
      </c>
      <c r="H68" s="8">
        <v>49</v>
      </c>
      <c r="I68" s="8">
        <v>39</v>
      </c>
      <c r="K68" s="7" t="str">
        <v xml:space="preserve"> 70 - 74</v>
      </c>
      <c r="L68" s="8">
        <v>96</v>
      </c>
      <c r="M68" s="8">
        <v>49</v>
      </c>
      <c r="N68" s="8">
        <v>47</v>
      </c>
    </row>
    <row r="70" spans="1:14">
      <c r="A70" s="7">
        <v>0</v>
      </c>
      <c r="B70" s="8">
        <v>6</v>
      </c>
      <c r="C70" s="8">
        <v>3</v>
      </c>
      <c r="D70" s="8">
        <v>3</v>
      </c>
      <c r="F70" s="7">
        <v>35</v>
      </c>
      <c r="G70" s="8">
        <v>15</v>
      </c>
      <c r="H70" s="8">
        <v>8</v>
      </c>
      <c r="I70" s="8">
        <v>7</v>
      </c>
      <c r="K70" s="7">
        <v>70</v>
      </c>
      <c r="L70" s="8">
        <v>17</v>
      </c>
      <c r="M70" s="8">
        <v>9</v>
      </c>
      <c r="N70" s="8">
        <v>8</v>
      </c>
    </row>
    <row r="71" spans="1:14">
      <c r="A71" s="7">
        <v>1</v>
      </c>
      <c r="B71" s="8">
        <v>10</v>
      </c>
      <c r="C71" s="8">
        <v>2</v>
      </c>
      <c r="D71" s="8">
        <v>8</v>
      </c>
      <c r="F71" s="7">
        <v>36</v>
      </c>
      <c r="G71" s="8">
        <v>18</v>
      </c>
      <c r="H71" s="8">
        <v>9</v>
      </c>
      <c r="I71" s="8">
        <v>9</v>
      </c>
      <c r="K71" s="7">
        <v>71</v>
      </c>
      <c r="L71" s="8">
        <v>17</v>
      </c>
      <c r="M71" s="8">
        <v>6</v>
      </c>
      <c r="N71" s="8">
        <v>11</v>
      </c>
    </row>
    <row r="72" spans="1:14">
      <c r="A72" s="7">
        <v>2</v>
      </c>
      <c r="B72" s="8">
        <v>15</v>
      </c>
      <c r="C72" s="8">
        <v>9</v>
      </c>
      <c r="D72" s="8">
        <v>6</v>
      </c>
      <c r="F72" s="7">
        <v>37</v>
      </c>
      <c r="G72" s="8">
        <v>19</v>
      </c>
      <c r="H72" s="8">
        <v>11</v>
      </c>
      <c r="I72" s="8">
        <v>8</v>
      </c>
      <c r="K72" s="7">
        <v>72</v>
      </c>
      <c r="L72" s="8">
        <v>15</v>
      </c>
      <c r="M72" s="8">
        <v>10</v>
      </c>
      <c r="N72" s="8">
        <v>5</v>
      </c>
    </row>
    <row r="73" spans="1:14">
      <c r="A73" s="7">
        <v>3</v>
      </c>
      <c r="B73" s="8">
        <v>11</v>
      </c>
      <c r="C73" s="8">
        <v>4</v>
      </c>
      <c r="D73" s="8">
        <v>7</v>
      </c>
      <c r="F73" s="7">
        <v>38</v>
      </c>
      <c r="G73" s="8">
        <v>13</v>
      </c>
      <c r="H73" s="8">
        <v>8</v>
      </c>
      <c r="I73" s="8">
        <v>5</v>
      </c>
      <c r="K73" s="7">
        <v>73</v>
      </c>
      <c r="L73" s="8">
        <v>28</v>
      </c>
      <c r="M73" s="8">
        <v>17</v>
      </c>
      <c r="N73" s="8">
        <v>11</v>
      </c>
    </row>
    <row r="74" spans="1:14">
      <c r="A74" s="7">
        <v>4</v>
      </c>
      <c r="B74" s="8">
        <v>11</v>
      </c>
      <c r="C74" s="8">
        <v>4</v>
      </c>
      <c r="D74" s="8">
        <v>7</v>
      </c>
      <c r="F74" s="7">
        <v>39</v>
      </c>
      <c r="G74" s="8">
        <v>23</v>
      </c>
      <c r="H74" s="8">
        <v>13</v>
      </c>
      <c r="I74" s="8">
        <v>10</v>
      </c>
      <c r="K74" s="7">
        <v>74</v>
      </c>
      <c r="L74" s="8">
        <v>19</v>
      </c>
      <c r="M74" s="8">
        <v>7</v>
      </c>
      <c r="N74" s="8">
        <v>12</v>
      </c>
    </row>
    <row r="76" spans="1:14">
      <c r="A76" s="7" t="str">
        <v xml:space="preserve">  5 -  9</v>
      </c>
      <c r="B76" s="8">
        <v>82</v>
      </c>
      <c r="C76" s="8">
        <v>44</v>
      </c>
      <c r="D76" s="8">
        <v>38</v>
      </c>
      <c r="F76" s="7" t="str">
        <v xml:space="preserve"> 40 - 44</v>
      </c>
      <c r="G76" s="8">
        <v>112</v>
      </c>
      <c r="H76" s="8">
        <v>57</v>
      </c>
      <c r="I76" s="8">
        <v>55</v>
      </c>
      <c r="K76" s="7" t="str">
        <v xml:space="preserve"> 75 - 79</v>
      </c>
      <c r="L76" s="8">
        <v>117</v>
      </c>
      <c r="M76" s="8">
        <v>50</v>
      </c>
      <c r="N76" s="8">
        <v>67</v>
      </c>
    </row>
    <row r="78" spans="1:14">
      <c r="A78" s="7">
        <v>5</v>
      </c>
      <c r="B78" s="8">
        <v>18</v>
      </c>
      <c r="C78" s="8">
        <v>9</v>
      </c>
      <c r="D78" s="8">
        <v>9</v>
      </c>
      <c r="F78" s="7">
        <v>40</v>
      </c>
      <c r="G78" s="8">
        <v>20</v>
      </c>
      <c r="H78" s="8">
        <v>9</v>
      </c>
      <c r="I78" s="8">
        <v>11</v>
      </c>
      <c r="K78" s="7">
        <v>75</v>
      </c>
      <c r="L78" s="8">
        <v>20</v>
      </c>
      <c r="M78" s="8">
        <v>6</v>
      </c>
      <c r="N78" s="8">
        <v>14</v>
      </c>
    </row>
    <row r="79" spans="1:14">
      <c r="A79" s="7">
        <v>6</v>
      </c>
      <c r="B79" s="8">
        <v>17</v>
      </c>
      <c r="C79" s="8">
        <v>11</v>
      </c>
      <c r="D79" s="8">
        <v>6</v>
      </c>
      <c r="F79" s="7">
        <v>41</v>
      </c>
      <c r="G79" s="8">
        <v>21</v>
      </c>
      <c r="H79" s="8">
        <v>8</v>
      </c>
      <c r="I79" s="8">
        <v>13</v>
      </c>
      <c r="K79" s="7">
        <v>76</v>
      </c>
      <c r="L79" s="8">
        <v>23</v>
      </c>
      <c r="M79" s="8">
        <v>11</v>
      </c>
      <c r="N79" s="8">
        <v>12</v>
      </c>
    </row>
    <row r="80" spans="1:14">
      <c r="A80" s="7">
        <v>7</v>
      </c>
      <c r="B80" s="8">
        <v>17</v>
      </c>
      <c r="C80" s="8">
        <v>8</v>
      </c>
      <c r="D80" s="8">
        <v>9</v>
      </c>
      <c r="F80" s="7">
        <v>42</v>
      </c>
      <c r="G80" s="8">
        <v>17</v>
      </c>
      <c r="H80" s="8">
        <v>7</v>
      </c>
      <c r="I80" s="8">
        <v>10</v>
      </c>
      <c r="K80" s="7">
        <v>77</v>
      </c>
      <c r="L80" s="8">
        <v>29</v>
      </c>
      <c r="M80" s="8">
        <v>11</v>
      </c>
      <c r="N80" s="8">
        <v>18</v>
      </c>
    </row>
    <row r="81" spans="1:14">
      <c r="A81" s="7">
        <v>8</v>
      </c>
      <c r="B81" s="8">
        <v>15</v>
      </c>
      <c r="C81" s="8">
        <v>9</v>
      </c>
      <c r="D81" s="8">
        <v>6</v>
      </c>
      <c r="F81" s="7">
        <v>43</v>
      </c>
      <c r="G81" s="8">
        <v>23</v>
      </c>
      <c r="H81" s="8">
        <v>17</v>
      </c>
      <c r="I81" s="8">
        <v>6</v>
      </c>
      <c r="K81" s="7">
        <v>78</v>
      </c>
      <c r="L81" s="8">
        <v>26</v>
      </c>
      <c r="M81" s="8">
        <v>11</v>
      </c>
      <c r="N81" s="8">
        <v>15</v>
      </c>
    </row>
    <row r="82" spans="1:14">
      <c r="A82" s="7">
        <v>9</v>
      </c>
      <c r="B82" s="8">
        <v>15</v>
      </c>
      <c r="C82" s="8">
        <v>7</v>
      </c>
      <c r="D82" s="8">
        <v>8</v>
      </c>
      <c r="F82" s="7">
        <v>44</v>
      </c>
      <c r="G82" s="8">
        <v>31</v>
      </c>
      <c r="H82" s="8">
        <v>16</v>
      </c>
      <c r="I82" s="8">
        <v>15</v>
      </c>
      <c r="K82" s="7">
        <v>79</v>
      </c>
      <c r="L82" s="8">
        <v>19</v>
      </c>
      <c r="M82" s="8">
        <v>11</v>
      </c>
      <c r="N82" s="8">
        <v>8</v>
      </c>
    </row>
    <row r="84" spans="1:14">
      <c r="A84" s="7" t="str">
        <v xml:space="preserve"> 10 - 14</v>
      </c>
      <c r="B84" s="8">
        <v>69</v>
      </c>
      <c r="C84" s="8">
        <v>36</v>
      </c>
      <c r="D84" s="8">
        <v>33</v>
      </c>
      <c r="F84" s="7" t="str">
        <v xml:space="preserve"> 45 - 49</v>
      </c>
      <c r="G84" s="8">
        <v>94</v>
      </c>
      <c r="H84" s="8">
        <v>47</v>
      </c>
      <c r="I84" s="8">
        <v>47</v>
      </c>
      <c r="K84" s="7" t="str">
        <v xml:space="preserve"> 80 - 84</v>
      </c>
      <c r="L84" s="8">
        <v>70</v>
      </c>
      <c r="M84" s="8">
        <v>35</v>
      </c>
      <c r="N84" s="8">
        <v>35</v>
      </c>
    </row>
    <row r="86" spans="1:14">
      <c r="A86" s="7">
        <v>10</v>
      </c>
      <c r="B86" s="8">
        <v>14</v>
      </c>
      <c r="C86" s="8">
        <v>8</v>
      </c>
      <c r="D86" s="8">
        <v>6</v>
      </c>
      <c r="F86" s="7">
        <v>45</v>
      </c>
      <c r="G86" s="8">
        <v>14</v>
      </c>
      <c r="H86" s="8">
        <v>5</v>
      </c>
      <c r="I86" s="8">
        <v>9</v>
      </c>
      <c r="K86" s="7">
        <v>80</v>
      </c>
      <c r="L86" s="8">
        <v>20</v>
      </c>
      <c r="M86" s="8">
        <v>9</v>
      </c>
      <c r="N86" s="8">
        <v>11</v>
      </c>
    </row>
    <row r="87" spans="1:14">
      <c r="A87" s="7">
        <v>11</v>
      </c>
      <c r="B87" s="8">
        <v>13</v>
      </c>
      <c r="C87" s="8">
        <v>8</v>
      </c>
      <c r="D87" s="8">
        <v>5</v>
      </c>
      <c r="F87" s="7">
        <v>46</v>
      </c>
      <c r="G87" s="8">
        <v>23</v>
      </c>
      <c r="H87" s="8">
        <v>11</v>
      </c>
      <c r="I87" s="8">
        <v>12</v>
      </c>
      <c r="K87" s="7">
        <v>81</v>
      </c>
      <c r="L87" s="8">
        <v>16</v>
      </c>
      <c r="M87" s="8">
        <v>11</v>
      </c>
      <c r="N87" s="8">
        <v>5</v>
      </c>
    </row>
    <row r="88" spans="1:14">
      <c r="A88" s="7">
        <v>12</v>
      </c>
      <c r="B88" s="8">
        <v>15</v>
      </c>
      <c r="C88" s="8">
        <v>7</v>
      </c>
      <c r="D88" s="8">
        <v>8</v>
      </c>
      <c r="F88" s="7">
        <v>47</v>
      </c>
      <c r="G88" s="8">
        <v>21</v>
      </c>
      <c r="H88" s="8">
        <v>10</v>
      </c>
      <c r="I88" s="8">
        <v>11</v>
      </c>
      <c r="K88" s="7">
        <v>82</v>
      </c>
      <c r="L88" s="8">
        <v>12</v>
      </c>
      <c r="M88" s="8">
        <v>5</v>
      </c>
      <c r="N88" s="8">
        <v>7</v>
      </c>
    </row>
    <row r="89" spans="1:14">
      <c r="A89" s="7">
        <v>13</v>
      </c>
      <c r="B89" s="8">
        <v>13</v>
      </c>
      <c r="C89" s="8">
        <v>8</v>
      </c>
      <c r="D89" s="8">
        <v>5</v>
      </c>
      <c r="F89" s="7">
        <v>48</v>
      </c>
      <c r="G89" s="8">
        <v>15</v>
      </c>
      <c r="H89" s="8">
        <v>10</v>
      </c>
      <c r="I89" s="8">
        <v>5</v>
      </c>
      <c r="K89" s="7">
        <v>83</v>
      </c>
      <c r="L89" s="8">
        <v>9</v>
      </c>
      <c r="M89" s="8">
        <v>4</v>
      </c>
      <c r="N89" s="8">
        <v>5</v>
      </c>
    </row>
    <row r="90" spans="1:14">
      <c r="A90" s="7">
        <v>14</v>
      </c>
      <c r="B90" s="8">
        <v>14</v>
      </c>
      <c r="C90" s="8">
        <v>5</v>
      </c>
      <c r="D90" s="8">
        <v>9</v>
      </c>
      <c r="F90" s="7">
        <v>49</v>
      </c>
      <c r="G90" s="8">
        <v>21</v>
      </c>
      <c r="H90" s="8">
        <v>11</v>
      </c>
      <c r="I90" s="8">
        <v>10</v>
      </c>
      <c r="K90" s="7">
        <v>84</v>
      </c>
      <c r="L90" s="8">
        <v>13</v>
      </c>
      <c r="M90" s="8">
        <v>6</v>
      </c>
      <c r="N90" s="8">
        <v>7</v>
      </c>
    </row>
    <row r="92" spans="1:14">
      <c r="A92" s="7" t="str">
        <v xml:space="preserve"> 15 - 19</v>
      </c>
      <c r="B92" s="8">
        <v>88</v>
      </c>
      <c r="C92" s="8">
        <v>45</v>
      </c>
      <c r="D92" s="8">
        <v>43</v>
      </c>
      <c r="F92" s="7" t="str">
        <v xml:space="preserve"> 50 - 54</v>
      </c>
      <c r="G92" s="8">
        <v>127</v>
      </c>
      <c r="H92" s="8">
        <v>72</v>
      </c>
      <c r="I92" s="8">
        <v>55</v>
      </c>
      <c r="K92" s="7" t="str">
        <v xml:space="preserve"> 85 - 89</v>
      </c>
      <c r="L92" s="8">
        <v>41</v>
      </c>
      <c r="M92" s="8">
        <v>17</v>
      </c>
      <c r="N92" s="8">
        <v>24</v>
      </c>
    </row>
    <row r="94" spans="1:14">
      <c r="A94" s="7">
        <v>15</v>
      </c>
      <c r="B94" s="8">
        <v>19</v>
      </c>
      <c r="C94" s="8">
        <v>12</v>
      </c>
      <c r="D94" s="8">
        <v>7</v>
      </c>
      <c r="F94" s="7">
        <v>50</v>
      </c>
      <c r="G94" s="8">
        <v>36</v>
      </c>
      <c r="H94" s="8">
        <v>14</v>
      </c>
      <c r="I94" s="8">
        <v>22</v>
      </c>
      <c r="K94" s="7">
        <v>85</v>
      </c>
      <c r="L94" s="8">
        <v>8</v>
      </c>
      <c r="M94" s="8">
        <v>2</v>
      </c>
      <c r="N94" s="8">
        <v>6</v>
      </c>
    </row>
    <row r="95" spans="1:14">
      <c r="A95" s="7">
        <v>16</v>
      </c>
      <c r="B95" s="8">
        <v>18</v>
      </c>
      <c r="C95" s="8">
        <v>8</v>
      </c>
      <c r="D95" s="8">
        <v>10</v>
      </c>
      <c r="F95" s="7">
        <v>51</v>
      </c>
      <c r="G95" s="8">
        <v>18</v>
      </c>
      <c r="H95" s="8">
        <v>14</v>
      </c>
      <c r="I95" s="8">
        <v>4</v>
      </c>
      <c r="K95" s="7">
        <v>86</v>
      </c>
      <c r="L95" s="8">
        <v>11</v>
      </c>
      <c r="M95" s="8">
        <v>7</v>
      </c>
      <c r="N95" s="8">
        <v>4</v>
      </c>
    </row>
    <row r="96" spans="1:14">
      <c r="A96" s="7">
        <v>17</v>
      </c>
      <c r="B96" s="8">
        <v>16</v>
      </c>
      <c r="C96" s="8">
        <v>7</v>
      </c>
      <c r="D96" s="8">
        <v>9</v>
      </c>
      <c r="F96" s="7">
        <v>52</v>
      </c>
      <c r="G96" s="8">
        <v>26</v>
      </c>
      <c r="H96" s="8">
        <v>14</v>
      </c>
      <c r="I96" s="8">
        <v>12</v>
      </c>
      <c r="K96" s="7">
        <v>87</v>
      </c>
      <c r="L96" s="8">
        <v>9</v>
      </c>
      <c r="M96" s="8">
        <v>4</v>
      </c>
      <c r="N96" s="8">
        <v>5</v>
      </c>
    </row>
    <row r="97" spans="1:14">
      <c r="A97" s="7">
        <v>18</v>
      </c>
      <c r="B97" s="8">
        <v>13</v>
      </c>
      <c r="C97" s="8">
        <v>6</v>
      </c>
      <c r="D97" s="8">
        <v>7</v>
      </c>
      <c r="F97" s="7">
        <v>53</v>
      </c>
      <c r="G97" s="8">
        <v>29</v>
      </c>
      <c r="H97" s="8">
        <v>21</v>
      </c>
      <c r="I97" s="8">
        <v>8</v>
      </c>
      <c r="K97" s="7">
        <v>88</v>
      </c>
      <c r="L97" s="8">
        <v>9</v>
      </c>
      <c r="M97" s="8">
        <v>3</v>
      </c>
      <c r="N97" s="8">
        <v>6</v>
      </c>
    </row>
    <row r="98" spans="1:14">
      <c r="A98" s="7">
        <v>19</v>
      </c>
      <c r="B98" s="8">
        <v>22</v>
      </c>
      <c r="C98" s="8">
        <v>12</v>
      </c>
      <c r="D98" s="8">
        <v>10</v>
      </c>
      <c r="F98" s="7">
        <v>54</v>
      </c>
      <c r="G98" s="8">
        <v>18</v>
      </c>
      <c r="H98" s="8">
        <v>9</v>
      </c>
      <c r="I98" s="8">
        <v>9</v>
      </c>
      <c r="K98" s="7">
        <v>89</v>
      </c>
      <c r="L98" s="8">
        <v>4</v>
      </c>
      <c r="M98" s="8">
        <v>1</v>
      </c>
      <c r="N98" s="8">
        <v>3</v>
      </c>
    </row>
    <row r="100" spans="1:14">
      <c r="A100" s="7" t="str">
        <v xml:space="preserve"> 20 - 24</v>
      </c>
      <c r="B100" s="8">
        <v>88</v>
      </c>
      <c r="C100" s="8">
        <v>58</v>
      </c>
      <c r="D100" s="8">
        <v>30</v>
      </c>
      <c r="F100" s="7" t="str">
        <v xml:space="preserve"> 55 - 59</v>
      </c>
      <c r="G100" s="8">
        <v>119</v>
      </c>
      <c r="H100" s="8">
        <v>65</v>
      </c>
      <c r="I100" s="8">
        <v>54</v>
      </c>
      <c r="K100" s="7" t="str">
        <v xml:space="preserve"> 90 - 94</v>
      </c>
      <c r="L100" s="8">
        <v>13</v>
      </c>
      <c r="M100" s="8">
        <v>3</v>
      </c>
      <c r="N100" s="8">
        <v>10</v>
      </c>
    </row>
    <row r="102" spans="1:14">
      <c r="A102" s="7">
        <v>20</v>
      </c>
      <c r="B102" s="8">
        <v>14</v>
      </c>
      <c r="C102" s="8">
        <v>9</v>
      </c>
      <c r="D102" s="8">
        <v>5</v>
      </c>
      <c r="F102" s="7">
        <v>55</v>
      </c>
      <c r="G102" s="8">
        <v>26</v>
      </c>
      <c r="H102" s="8">
        <v>15</v>
      </c>
      <c r="I102" s="8">
        <v>11</v>
      </c>
      <c r="K102" s="7">
        <v>90</v>
      </c>
      <c r="L102" s="8">
        <v>2</v>
      </c>
      <c r="M102" s="8">
        <v>1</v>
      </c>
      <c r="N102" s="8">
        <v>1</v>
      </c>
    </row>
    <row r="103" spans="1:14">
      <c r="A103" s="7">
        <v>21</v>
      </c>
      <c r="B103" s="8">
        <v>24</v>
      </c>
      <c r="C103" s="8">
        <v>19</v>
      </c>
      <c r="D103" s="8">
        <v>5</v>
      </c>
      <c r="F103" s="7">
        <v>56</v>
      </c>
      <c r="G103" s="8">
        <v>24</v>
      </c>
      <c r="H103" s="8">
        <v>13</v>
      </c>
      <c r="I103" s="8">
        <v>11</v>
      </c>
      <c r="K103" s="7">
        <v>91</v>
      </c>
      <c r="L103" s="8">
        <v>4</v>
      </c>
      <c r="M103" s="8">
        <v>1</v>
      </c>
      <c r="N103" s="8">
        <v>3</v>
      </c>
    </row>
    <row r="104" spans="1:14">
      <c r="A104" s="7">
        <v>22</v>
      </c>
      <c r="B104" s="8">
        <v>16</v>
      </c>
      <c r="C104" s="8">
        <v>8</v>
      </c>
      <c r="D104" s="8">
        <v>8</v>
      </c>
      <c r="F104" s="7">
        <v>57</v>
      </c>
      <c r="G104" s="8">
        <v>24</v>
      </c>
      <c r="H104" s="8">
        <v>16</v>
      </c>
      <c r="I104" s="8">
        <v>8</v>
      </c>
      <c r="K104" s="7">
        <v>92</v>
      </c>
      <c r="L104" s="8">
        <v>3</v>
      </c>
      <c r="M104" s="8">
        <v>0</v>
      </c>
      <c r="N104" s="8">
        <v>3</v>
      </c>
    </row>
    <row r="105" spans="1:14">
      <c r="A105" s="7">
        <v>23</v>
      </c>
      <c r="B105" s="8">
        <v>20</v>
      </c>
      <c r="C105" s="8">
        <v>15</v>
      </c>
      <c r="D105" s="8">
        <v>5</v>
      </c>
      <c r="F105" s="7">
        <v>58</v>
      </c>
      <c r="G105" s="8">
        <v>20</v>
      </c>
      <c r="H105" s="8">
        <v>9</v>
      </c>
      <c r="I105" s="8">
        <v>11</v>
      </c>
      <c r="K105" s="7">
        <v>93</v>
      </c>
      <c r="L105" s="8">
        <v>3</v>
      </c>
      <c r="M105" s="8">
        <v>1</v>
      </c>
      <c r="N105" s="8">
        <v>2</v>
      </c>
    </row>
    <row r="106" spans="1:14">
      <c r="A106" s="7">
        <v>24</v>
      </c>
      <c r="B106" s="8">
        <v>14</v>
      </c>
      <c r="C106" s="8">
        <v>7</v>
      </c>
      <c r="D106" s="8">
        <v>7</v>
      </c>
      <c r="F106" s="7">
        <v>59</v>
      </c>
      <c r="G106" s="8">
        <v>25</v>
      </c>
      <c r="H106" s="8">
        <v>12</v>
      </c>
      <c r="I106" s="8">
        <v>13</v>
      </c>
      <c r="K106" s="7">
        <v>94</v>
      </c>
      <c r="L106" s="8">
        <v>1</v>
      </c>
      <c r="M106" s="8">
        <v>0</v>
      </c>
      <c r="N106" s="8">
        <v>1</v>
      </c>
    </row>
    <row r="108" spans="1:14">
      <c r="A108" s="7" t="str">
        <v xml:space="preserve"> 25 - 29</v>
      </c>
      <c r="B108" s="8">
        <v>89</v>
      </c>
      <c r="C108" s="8">
        <v>47</v>
      </c>
      <c r="D108" s="8">
        <v>42</v>
      </c>
      <c r="F108" s="7" t="str">
        <v xml:space="preserve"> 60 - 64</v>
      </c>
      <c r="G108" s="8">
        <v>85</v>
      </c>
      <c r="H108" s="8">
        <v>50</v>
      </c>
      <c r="I108" s="8">
        <v>35</v>
      </c>
      <c r="K108" s="7" t="str">
        <v xml:space="preserve"> 95 - 99</v>
      </c>
      <c r="L108" s="8">
        <v>4</v>
      </c>
      <c r="M108" s="8">
        <v>1</v>
      </c>
      <c r="N108" s="8">
        <v>3</v>
      </c>
    </row>
    <row r="110" spans="1:14">
      <c r="A110" s="7">
        <v>25</v>
      </c>
      <c r="B110" s="8">
        <v>14</v>
      </c>
      <c r="C110" s="8">
        <v>10</v>
      </c>
      <c r="D110" s="8">
        <v>4</v>
      </c>
      <c r="F110" s="7">
        <v>60</v>
      </c>
      <c r="G110" s="8">
        <v>19</v>
      </c>
      <c r="H110" s="8">
        <v>10</v>
      </c>
      <c r="I110" s="8">
        <v>9</v>
      </c>
      <c r="K110" s="7">
        <v>95</v>
      </c>
      <c r="L110" s="8">
        <v>2</v>
      </c>
      <c r="M110" s="8">
        <v>0</v>
      </c>
      <c r="N110" s="8">
        <v>2</v>
      </c>
    </row>
    <row r="111" spans="1:14">
      <c r="A111" s="7">
        <v>26</v>
      </c>
      <c r="B111" s="8">
        <v>16</v>
      </c>
      <c r="C111" s="8">
        <v>7</v>
      </c>
      <c r="D111" s="8">
        <v>9</v>
      </c>
      <c r="F111" s="7">
        <v>61</v>
      </c>
      <c r="G111" s="8">
        <v>13</v>
      </c>
      <c r="H111" s="8">
        <v>10</v>
      </c>
      <c r="I111" s="8">
        <v>3</v>
      </c>
      <c r="K111" s="7">
        <v>96</v>
      </c>
      <c r="L111" s="8">
        <v>1</v>
      </c>
      <c r="M111" s="8">
        <v>0</v>
      </c>
      <c r="N111" s="8">
        <v>1</v>
      </c>
    </row>
    <row r="112" spans="1:14">
      <c r="A112" s="7">
        <v>27</v>
      </c>
      <c r="B112" s="8">
        <v>19</v>
      </c>
      <c r="C112" s="8">
        <v>12</v>
      </c>
      <c r="D112" s="8">
        <v>7</v>
      </c>
      <c r="F112" s="7">
        <v>62</v>
      </c>
      <c r="G112" s="8">
        <v>18</v>
      </c>
      <c r="H112" s="8">
        <v>8</v>
      </c>
      <c r="I112" s="8">
        <v>10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19</v>
      </c>
      <c r="C113" s="8">
        <v>4</v>
      </c>
      <c r="D113" s="8">
        <v>15</v>
      </c>
      <c r="F113" s="7">
        <v>63</v>
      </c>
      <c r="G113" s="8">
        <v>22</v>
      </c>
      <c r="H113" s="8">
        <v>15</v>
      </c>
      <c r="I113" s="8">
        <v>7</v>
      </c>
      <c r="K113" s="7">
        <v>98</v>
      </c>
      <c r="L113" s="8">
        <v>1</v>
      </c>
      <c r="M113" s="8">
        <v>1</v>
      </c>
      <c r="N113" s="8">
        <v>0</v>
      </c>
    </row>
    <row r="114" spans="1:14">
      <c r="A114" s="7">
        <v>29</v>
      </c>
      <c r="B114" s="8">
        <v>21</v>
      </c>
      <c r="C114" s="8">
        <v>14</v>
      </c>
      <c r="D114" s="8">
        <v>7</v>
      </c>
      <c r="F114" s="7">
        <v>64</v>
      </c>
      <c r="G114" s="8">
        <v>13</v>
      </c>
      <c r="H114" s="8">
        <v>7</v>
      </c>
      <c r="I114" s="8">
        <v>6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77</v>
      </c>
      <c r="C116" s="8">
        <v>51</v>
      </c>
      <c r="D116" s="8">
        <v>26</v>
      </c>
      <c r="F116" s="7" t="str">
        <v xml:space="preserve"> 65 - 69</v>
      </c>
      <c r="G116" s="8">
        <v>94</v>
      </c>
      <c r="H116" s="8">
        <v>47</v>
      </c>
      <c r="I116" s="8">
        <v>47</v>
      </c>
      <c r="K116" s="7" t="str">
        <v xml:space="preserve">100 -  </v>
      </c>
      <c r="L116" s="8">
        <v>0</v>
      </c>
      <c r="M116" s="8">
        <v>0</v>
      </c>
      <c r="N116" s="8">
        <v>0</v>
      </c>
    </row>
    <row r="118" spans="1:14">
      <c r="A118" s="7">
        <v>30</v>
      </c>
      <c r="B118" s="8">
        <v>14</v>
      </c>
      <c r="C118" s="8">
        <v>11</v>
      </c>
      <c r="D118" s="8">
        <v>3</v>
      </c>
      <c r="F118" s="7">
        <v>65</v>
      </c>
      <c r="G118" s="8">
        <v>20</v>
      </c>
      <c r="H118" s="8">
        <v>10</v>
      </c>
      <c r="I118" s="8">
        <v>10</v>
      </c>
    </row>
    <row r="119" spans="1:14">
      <c r="A119" s="7">
        <v>31</v>
      </c>
      <c r="B119" s="8">
        <v>18</v>
      </c>
      <c r="C119" s="8">
        <v>12</v>
      </c>
      <c r="D119" s="8">
        <v>6</v>
      </c>
      <c r="F119" s="7">
        <v>66</v>
      </c>
      <c r="G119" s="8">
        <v>25</v>
      </c>
      <c r="H119" s="8">
        <v>14</v>
      </c>
      <c r="I119" s="8">
        <v>11</v>
      </c>
    </row>
    <row r="120" spans="1:14">
      <c r="A120" s="7">
        <v>32</v>
      </c>
      <c r="B120" s="8">
        <v>11</v>
      </c>
      <c r="C120" s="8">
        <v>7</v>
      </c>
      <c r="D120" s="8">
        <v>4</v>
      </c>
      <c r="F120" s="7">
        <v>67</v>
      </c>
      <c r="G120" s="8">
        <v>16</v>
      </c>
      <c r="H120" s="8">
        <v>9</v>
      </c>
      <c r="I120" s="8">
        <v>7</v>
      </c>
      <c r="K120" s="7" t="str">
        <v>( 0 - 14)</v>
      </c>
      <c r="L120" s="8">
        <v>204</v>
      </c>
      <c r="M120" s="8">
        <v>102</v>
      </c>
      <c r="N120" s="8">
        <v>102</v>
      </c>
    </row>
    <row r="121" spans="1:14">
      <c r="A121" s="7">
        <v>33</v>
      </c>
      <c r="B121" s="8">
        <v>13</v>
      </c>
      <c r="C121" s="8">
        <v>7</v>
      </c>
      <c r="D121" s="8">
        <v>6</v>
      </c>
      <c r="F121" s="7">
        <v>68</v>
      </c>
      <c r="G121" s="8">
        <v>10</v>
      </c>
      <c r="H121" s="8">
        <v>3</v>
      </c>
      <c r="I121" s="8">
        <v>7</v>
      </c>
      <c r="K121" s="7" t="str">
        <v>(15 - 64)</v>
      </c>
      <c r="L121" s="8">
        <v>967</v>
      </c>
      <c r="M121" s="8">
        <v>541</v>
      </c>
      <c r="N121" s="8">
        <v>426</v>
      </c>
    </row>
    <row r="122" spans="1:14">
      <c r="A122" s="7">
        <v>34</v>
      </c>
      <c r="B122" s="8">
        <v>21</v>
      </c>
      <c r="C122" s="8">
        <v>14</v>
      </c>
      <c r="D122" s="8">
        <v>7</v>
      </c>
      <c r="F122" s="7">
        <v>69</v>
      </c>
      <c r="G122" s="8">
        <v>23</v>
      </c>
      <c r="H122" s="8">
        <v>11</v>
      </c>
      <c r="I122" s="8">
        <v>12</v>
      </c>
      <c r="K122" s="7" t="str">
        <v>(65 -   )</v>
      </c>
      <c r="L122" s="8">
        <v>435</v>
      </c>
      <c r="M122" s="8">
        <v>202</v>
      </c>
      <c r="N122" s="8">
        <v>233</v>
      </c>
    </row>
    <row r="123" spans="1:14">
      <c r="A123" s="7" t="s">
        <v>5</v>
      </c>
      <c r="B123" s="8" t="str">
        <v>新田市野井町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2215</v>
      </c>
      <c r="C127" s="8">
        <v>1089</v>
      </c>
      <c r="D127" s="8">
        <v>1126</v>
      </c>
    </row>
    <row r="129" spans="1:14">
      <c r="A129" s="7" t="str">
        <v xml:space="preserve">  0 -  4</v>
      </c>
      <c r="B129" s="8">
        <v>62</v>
      </c>
      <c r="C129" s="8">
        <v>35</v>
      </c>
      <c r="D129" s="8">
        <v>27</v>
      </c>
      <c r="F129" s="7" t="str">
        <v xml:space="preserve"> 35 - 39</v>
      </c>
      <c r="G129" s="8">
        <v>133</v>
      </c>
      <c r="H129" s="8">
        <v>70</v>
      </c>
      <c r="I129" s="8">
        <v>63</v>
      </c>
      <c r="K129" s="7" t="str">
        <v xml:space="preserve"> 70 - 74</v>
      </c>
      <c r="L129" s="8">
        <v>148</v>
      </c>
      <c r="M129" s="8">
        <v>78</v>
      </c>
      <c r="N129" s="8">
        <v>70</v>
      </c>
    </row>
    <row r="131" spans="1:14">
      <c r="A131" s="7">
        <v>0</v>
      </c>
      <c r="B131" s="8">
        <v>11</v>
      </c>
      <c r="C131" s="8">
        <v>8</v>
      </c>
      <c r="D131" s="8">
        <v>3</v>
      </c>
      <c r="F131" s="7">
        <v>35</v>
      </c>
      <c r="G131" s="8">
        <v>29</v>
      </c>
      <c r="H131" s="8">
        <v>16</v>
      </c>
      <c r="I131" s="8">
        <v>13</v>
      </c>
      <c r="K131" s="7">
        <v>70</v>
      </c>
      <c r="L131" s="8">
        <v>35</v>
      </c>
      <c r="M131" s="8">
        <v>19</v>
      </c>
      <c r="N131" s="8">
        <v>16</v>
      </c>
    </row>
    <row r="132" spans="1:14">
      <c r="A132" s="7">
        <v>1</v>
      </c>
      <c r="B132" s="8">
        <v>8</v>
      </c>
      <c r="C132" s="8">
        <v>5</v>
      </c>
      <c r="D132" s="8">
        <v>3</v>
      </c>
      <c r="F132" s="7">
        <v>36</v>
      </c>
      <c r="G132" s="8">
        <v>16</v>
      </c>
      <c r="H132" s="8">
        <v>9</v>
      </c>
      <c r="I132" s="8">
        <v>7</v>
      </c>
      <c r="K132" s="7">
        <v>71</v>
      </c>
      <c r="L132" s="8">
        <v>26</v>
      </c>
      <c r="M132" s="8">
        <v>13</v>
      </c>
      <c r="N132" s="8">
        <v>13</v>
      </c>
    </row>
    <row r="133" spans="1:14">
      <c r="A133" s="7">
        <v>2</v>
      </c>
      <c r="B133" s="8">
        <v>17</v>
      </c>
      <c r="C133" s="8">
        <v>9</v>
      </c>
      <c r="D133" s="8">
        <v>8</v>
      </c>
      <c r="F133" s="7">
        <v>37</v>
      </c>
      <c r="G133" s="8">
        <v>21</v>
      </c>
      <c r="H133" s="8">
        <v>13</v>
      </c>
      <c r="I133" s="8">
        <v>8</v>
      </c>
      <c r="K133" s="7">
        <v>72</v>
      </c>
      <c r="L133" s="8">
        <v>31</v>
      </c>
      <c r="M133" s="8">
        <v>16</v>
      </c>
      <c r="N133" s="8">
        <v>15</v>
      </c>
    </row>
    <row r="134" spans="1:14">
      <c r="A134" s="7">
        <v>3</v>
      </c>
      <c r="B134" s="8">
        <v>14</v>
      </c>
      <c r="C134" s="8">
        <v>5</v>
      </c>
      <c r="D134" s="8">
        <v>9</v>
      </c>
      <c r="F134" s="7">
        <v>38</v>
      </c>
      <c r="G134" s="8">
        <v>31</v>
      </c>
      <c r="H134" s="8">
        <v>18</v>
      </c>
      <c r="I134" s="8">
        <v>13</v>
      </c>
      <c r="K134" s="7">
        <v>73</v>
      </c>
      <c r="L134" s="8">
        <v>24</v>
      </c>
      <c r="M134" s="8">
        <v>18</v>
      </c>
      <c r="N134" s="8">
        <v>6</v>
      </c>
    </row>
    <row r="135" spans="1:14">
      <c r="A135" s="7">
        <v>4</v>
      </c>
      <c r="B135" s="8">
        <v>12</v>
      </c>
      <c r="C135" s="8">
        <v>8</v>
      </c>
      <c r="D135" s="8">
        <v>4</v>
      </c>
      <c r="F135" s="7">
        <v>39</v>
      </c>
      <c r="G135" s="8">
        <v>36</v>
      </c>
      <c r="H135" s="8">
        <v>14</v>
      </c>
      <c r="I135" s="8">
        <v>22</v>
      </c>
      <c r="K135" s="7">
        <v>74</v>
      </c>
      <c r="L135" s="8">
        <v>32</v>
      </c>
      <c r="M135" s="8">
        <v>12</v>
      </c>
      <c r="N135" s="8">
        <v>20</v>
      </c>
    </row>
    <row r="137" spans="1:14">
      <c r="A137" s="7" t="str">
        <v xml:space="preserve">  5 -  9</v>
      </c>
      <c r="B137" s="8">
        <v>94</v>
      </c>
      <c r="C137" s="8">
        <v>36</v>
      </c>
      <c r="D137" s="8">
        <v>58</v>
      </c>
      <c r="F137" s="7" t="str">
        <v xml:space="preserve"> 40 - 44</v>
      </c>
      <c r="G137" s="8">
        <v>143</v>
      </c>
      <c r="H137" s="8">
        <v>76</v>
      </c>
      <c r="I137" s="8">
        <v>67</v>
      </c>
      <c r="K137" s="7" t="str">
        <v xml:space="preserve"> 75 - 79</v>
      </c>
      <c r="L137" s="8">
        <v>153</v>
      </c>
      <c r="M137" s="8">
        <v>70</v>
      </c>
      <c r="N137" s="8">
        <v>83</v>
      </c>
    </row>
    <row r="139" spans="1:14">
      <c r="A139" s="7">
        <v>5</v>
      </c>
      <c r="B139" s="8">
        <v>12</v>
      </c>
      <c r="C139" s="8">
        <v>6</v>
      </c>
      <c r="D139" s="8">
        <v>6</v>
      </c>
      <c r="F139" s="7">
        <v>40</v>
      </c>
      <c r="G139" s="8">
        <v>17</v>
      </c>
      <c r="H139" s="8">
        <v>12</v>
      </c>
      <c r="I139" s="8">
        <v>5</v>
      </c>
      <c r="K139" s="7">
        <v>75</v>
      </c>
      <c r="L139" s="8">
        <v>50</v>
      </c>
      <c r="M139" s="8">
        <v>19</v>
      </c>
      <c r="N139" s="8">
        <v>31</v>
      </c>
    </row>
    <row r="140" spans="1:14">
      <c r="A140" s="7">
        <v>6</v>
      </c>
      <c r="B140" s="8">
        <v>24</v>
      </c>
      <c r="C140" s="8">
        <v>8</v>
      </c>
      <c r="D140" s="8">
        <v>16</v>
      </c>
      <c r="F140" s="7">
        <v>41</v>
      </c>
      <c r="G140" s="8">
        <v>28</v>
      </c>
      <c r="H140" s="8">
        <v>11</v>
      </c>
      <c r="I140" s="8">
        <v>17</v>
      </c>
      <c r="K140" s="7">
        <v>76</v>
      </c>
      <c r="L140" s="8">
        <v>24</v>
      </c>
      <c r="M140" s="8">
        <v>13</v>
      </c>
      <c r="N140" s="8">
        <v>11</v>
      </c>
    </row>
    <row r="141" spans="1:14">
      <c r="A141" s="7">
        <v>7</v>
      </c>
      <c r="B141" s="8">
        <v>16</v>
      </c>
      <c r="C141" s="8">
        <v>4</v>
      </c>
      <c r="D141" s="8">
        <v>12</v>
      </c>
      <c r="F141" s="7">
        <v>42</v>
      </c>
      <c r="G141" s="8">
        <v>29</v>
      </c>
      <c r="H141" s="8">
        <v>17</v>
      </c>
      <c r="I141" s="8">
        <v>12</v>
      </c>
      <c r="K141" s="7">
        <v>77</v>
      </c>
      <c r="L141" s="8">
        <v>35</v>
      </c>
      <c r="M141" s="8">
        <v>16</v>
      </c>
      <c r="N141" s="8">
        <v>19</v>
      </c>
    </row>
    <row r="142" spans="1:14">
      <c r="A142" s="7">
        <v>8</v>
      </c>
      <c r="B142" s="8">
        <v>20</v>
      </c>
      <c r="C142" s="8">
        <v>8</v>
      </c>
      <c r="D142" s="8">
        <v>12</v>
      </c>
      <c r="F142" s="7">
        <v>43</v>
      </c>
      <c r="G142" s="8">
        <v>31</v>
      </c>
      <c r="H142" s="8">
        <v>17</v>
      </c>
      <c r="I142" s="8">
        <v>14</v>
      </c>
      <c r="K142" s="7">
        <v>78</v>
      </c>
      <c r="L142" s="8">
        <v>26</v>
      </c>
      <c r="M142" s="8">
        <v>15</v>
      </c>
      <c r="N142" s="8">
        <v>11</v>
      </c>
    </row>
    <row r="143" spans="1:14">
      <c r="A143" s="7">
        <v>9</v>
      </c>
      <c r="B143" s="8">
        <v>22</v>
      </c>
      <c r="C143" s="8">
        <v>10</v>
      </c>
      <c r="D143" s="8">
        <v>12</v>
      </c>
      <c r="F143" s="7">
        <v>44</v>
      </c>
      <c r="G143" s="8">
        <v>38</v>
      </c>
      <c r="H143" s="8">
        <v>19</v>
      </c>
      <c r="I143" s="8">
        <v>19</v>
      </c>
      <c r="K143" s="7">
        <v>79</v>
      </c>
      <c r="L143" s="8">
        <v>18</v>
      </c>
      <c r="M143" s="8">
        <v>7</v>
      </c>
      <c r="N143" s="8">
        <v>11</v>
      </c>
    </row>
    <row r="145" spans="1:14">
      <c r="A145" s="7" t="str">
        <v xml:space="preserve"> 10 - 14</v>
      </c>
      <c r="B145" s="8">
        <v>101</v>
      </c>
      <c r="C145" s="8">
        <v>50</v>
      </c>
      <c r="D145" s="8">
        <v>51</v>
      </c>
      <c r="F145" s="7" t="str">
        <v xml:space="preserve"> 45 - 49</v>
      </c>
      <c r="G145" s="8">
        <v>188</v>
      </c>
      <c r="H145" s="8">
        <v>92</v>
      </c>
      <c r="I145" s="8">
        <v>96</v>
      </c>
      <c r="K145" s="7" t="str">
        <v xml:space="preserve"> 80 - 84</v>
      </c>
      <c r="L145" s="8">
        <v>85</v>
      </c>
      <c r="M145" s="8">
        <v>34</v>
      </c>
      <c r="N145" s="8">
        <v>51</v>
      </c>
    </row>
    <row r="147" spans="1:14">
      <c r="A147" s="7">
        <v>10</v>
      </c>
      <c r="B147" s="8">
        <v>18</v>
      </c>
      <c r="C147" s="8">
        <v>7</v>
      </c>
      <c r="D147" s="8">
        <v>11</v>
      </c>
      <c r="F147" s="7">
        <v>45</v>
      </c>
      <c r="G147" s="8">
        <v>34</v>
      </c>
      <c r="H147" s="8">
        <v>17</v>
      </c>
      <c r="I147" s="8">
        <v>17</v>
      </c>
      <c r="K147" s="7">
        <v>80</v>
      </c>
      <c r="L147" s="8">
        <v>14</v>
      </c>
      <c r="M147" s="8">
        <v>5</v>
      </c>
      <c r="N147" s="8">
        <v>9</v>
      </c>
    </row>
    <row r="148" spans="1:14">
      <c r="A148" s="7">
        <v>11</v>
      </c>
      <c r="B148" s="8">
        <v>26</v>
      </c>
      <c r="C148" s="8">
        <v>12</v>
      </c>
      <c r="D148" s="8">
        <v>14</v>
      </c>
      <c r="F148" s="7">
        <v>46</v>
      </c>
      <c r="G148" s="8">
        <v>38</v>
      </c>
      <c r="H148" s="8">
        <v>17</v>
      </c>
      <c r="I148" s="8">
        <v>21</v>
      </c>
      <c r="K148" s="7">
        <v>81</v>
      </c>
      <c r="L148" s="8">
        <v>15</v>
      </c>
      <c r="M148" s="8">
        <v>5</v>
      </c>
      <c r="N148" s="8">
        <v>10</v>
      </c>
    </row>
    <row r="149" spans="1:14">
      <c r="A149" s="7">
        <v>12</v>
      </c>
      <c r="B149" s="8">
        <v>13</v>
      </c>
      <c r="C149" s="8">
        <v>7</v>
      </c>
      <c r="D149" s="8">
        <v>6</v>
      </c>
      <c r="F149" s="7">
        <v>47</v>
      </c>
      <c r="G149" s="8">
        <v>38</v>
      </c>
      <c r="H149" s="8">
        <v>23</v>
      </c>
      <c r="I149" s="8">
        <v>15</v>
      </c>
      <c r="K149" s="7">
        <v>82</v>
      </c>
      <c r="L149" s="8">
        <v>21</v>
      </c>
      <c r="M149" s="8">
        <v>7</v>
      </c>
      <c r="N149" s="8">
        <v>14</v>
      </c>
    </row>
    <row r="150" spans="1:14">
      <c r="A150" s="7">
        <v>13</v>
      </c>
      <c r="B150" s="8">
        <v>21</v>
      </c>
      <c r="C150" s="8">
        <v>11</v>
      </c>
      <c r="D150" s="8">
        <v>10</v>
      </c>
      <c r="F150" s="7">
        <v>48</v>
      </c>
      <c r="G150" s="8">
        <v>38</v>
      </c>
      <c r="H150" s="8">
        <v>17</v>
      </c>
      <c r="I150" s="8">
        <v>21</v>
      </c>
      <c r="K150" s="7">
        <v>83</v>
      </c>
      <c r="L150" s="8">
        <v>20</v>
      </c>
      <c r="M150" s="8">
        <v>10</v>
      </c>
      <c r="N150" s="8">
        <v>10</v>
      </c>
    </row>
    <row r="151" spans="1:14">
      <c r="A151" s="7">
        <v>14</v>
      </c>
      <c r="B151" s="8">
        <v>23</v>
      </c>
      <c r="C151" s="8">
        <v>13</v>
      </c>
      <c r="D151" s="8">
        <v>10</v>
      </c>
      <c r="F151" s="7">
        <v>49</v>
      </c>
      <c r="G151" s="8">
        <v>40</v>
      </c>
      <c r="H151" s="8">
        <v>18</v>
      </c>
      <c r="I151" s="8">
        <v>22</v>
      </c>
      <c r="K151" s="7">
        <v>84</v>
      </c>
      <c r="L151" s="8">
        <v>15</v>
      </c>
      <c r="M151" s="8">
        <v>7</v>
      </c>
      <c r="N151" s="8">
        <v>8</v>
      </c>
    </row>
    <row r="153" spans="1:14">
      <c r="A153" s="7" t="str">
        <v xml:space="preserve"> 15 - 19</v>
      </c>
      <c r="B153" s="8">
        <v>104</v>
      </c>
      <c r="C153" s="8">
        <v>49</v>
      </c>
      <c r="D153" s="8">
        <v>55</v>
      </c>
      <c r="F153" s="7" t="str">
        <v xml:space="preserve"> 50 - 54</v>
      </c>
      <c r="G153" s="8">
        <v>163</v>
      </c>
      <c r="H153" s="8">
        <v>88</v>
      </c>
      <c r="I153" s="8">
        <v>75</v>
      </c>
      <c r="K153" s="7" t="str">
        <v xml:space="preserve"> 85 - 89</v>
      </c>
      <c r="L153" s="8">
        <v>71</v>
      </c>
      <c r="M153" s="8">
        <v>26</v>
      </c>
      <c r="N153" s="8">
        <v>45</v>
      </c>
    </row>
    <row r="155" spans="1:14">
      <c r="A155" s="7">
        <v>15</v>
      </c>
      <c r="B155" s="8">
        <v>23</v>
      </c>
      <c r="C155" s="8">
        <v>8</v>
      </c>
      <c r="D155" s="8">
        <v>15</v>
      </c>
      <c r="F155" s="7">
        <v>50</v>
      </c>
      <c r="G155" s="8">
        <v>31</v>
      </c>
      <c r="H155" s="8">
        <v>19</v>
      </c>
      <c r="I155" s="8">
        <v>12</v>
      </c>
      <c r="K155" s="7">
        <v>85</v>
      </c>
      <c r="L155" s="8">
        <v>19</v>
      </c>
      <c r="M155" s="8">
        <v>10</v>
      </c>
      <c r="N155" s="8">
        <v>9</v>
      </c>
    </row>
    <row r="156" spans="1:14">
      <c r="A156" s="7">
        <v>16</v>
      </c>
      <c r="B156" s="8">
        <v>22</v>
      </c>
      <c r="C156" s="8">
        <v>11</v>
      </c>
      <c r="D156" s="8">
        <v>11</v>
      </c>
      <c r="F156" s="7">
        <v>51</v>
      </c>
      <c r="G156" s="8">
        <v>43</v>
      </c>
      <c r="H156" s="8">
        <v>15</v>
      </c>
      <c r="I156" s="8">
        <v>28</v>
      </c>
      <c r="K156" s="7">
        <v>86</v>
      </c>
      <c r="L156" s="8">
        <v>16</v>
      </c>
      <c r="M156" s="8">
        <v>5</v>
      </c>
      <c r="N156" s="8">
        <v>11</v>
      </c>
    </row>
    <row r="157" spans="1:14">
      <c r="A157" s="7">
        <v>17</v>
      </c>
      <c r="B157" s="8">
        <v>24</v>
      </c>
      <c r="C157" s="8">
        <v>11</v>
      </c>
      <c r="D157" s="8">
        <v>13</v>
      </c>
      <c r="F157" s="7">
        <v>52</v>
      </c>
      <c r="G157" s="8">
        <v>30</v>
      </c>
      <c r="H157" s="8">
        <v>20</v>
      </c>
      <c r="I157" s="8">
        <v>10</v>
      </c>
      <c r="K157" s="7">
        <v>87</v>
      </c>
      <c r="L157" s="8">
        <v>14</v>
      </c>
      <c r="M157" s="8">
        <v>3</v>
      </c>
      <c r="N157" s="8">
        <v>11</v>
      </c>
    </row>
    <row r="158" spans="1:14">
      <c r="A158" s="7">
        <v>18</v>
      </c>
      <c r="B158" s="8">
        <v>15</v>
      </c>
      <c r="C158" s="8">
        <v>11</v>
      </c>
      <c r="D158" s="8">
        <v>4</v>
      </c>
      <c r="F158" s="7">
        <v>53</v>
      </c>
      <c r="G158" s="8">
        <v>28</v>
      </c>
      <c r="H158" s="8">
        <v>15</v>
      </c>
      <c r="I158" s="8">
        <v>13</v>
      </c>
      <c r="K158" s="7">
        <v>88</v>
      </c>
      <c r="L158" s="8">
        <v>12</v>
      </c>
      <c r="M158" s="8">
        <v>4</v>
      </c>
      <c r="N158" s="8">
        <v>8</v>
      </c>
    </row>
    <row r="159" spans="1:14">
      <c r="A159" s="7">
        <v>19</v>
      </c>
      <c r="B159" s="8">
        <v>20</v>
      </c>
      <c r="C159" s="8">
        <v>8</v>
      </c>
      <c r="D159" s="8">
        <v>12</v>
      </c>
      <c r="F159" s="7">
        <v>54</v>
      </c>
      <c r="G159" s="8">
        <v>31</v>
      </c>
      <c r="H159" s="8">
        <v>19</v>
      </c>
      <c r="I159" s="8">
        <v>12</v>
      </c>
      <c r="K159" s="7">
        <v>89</v>
      </c>
      <c r="L159" s="8">
        <v>10</v>
      </c>
      <c r="M159" s="8">
        <v>4</v>
      </c>
      <c r="N159" s="8">
        <v>6</v>
      </c>
    </row>
    <row r="161" spans="1:14">
      <c r="A161" s="7" t="str">
        <v xml:space="preserve"> 20 - 24</v>
      </c>
      <c r="B161" s="8">
        <v>100</v>
      </c>
      <c r="C161" s="8">
        <v>47</v>
      </c>
      <c r="D161" s="8">
        <v>53</v>
      </c>
      <c r="F161" s="7" t="str">
        <v xml:space="preserve"> 55 - 59</v>
      </c>
      <c r="G161" s="8">
        <v>159</v>
      </c>
      <c r="H161" s="8">
        <v>88</v>
      </c>
      <c r="I161" s="8">
        <v>71</v>
      </c>
      <c r="K161" s="7" t="str">
        <v xml:space="preserve"> 90 - 94</v>
      </c>
      <c r="L161" s="8">
        <v>32</v>
      </c>
      <c r="M161" s="8">
        <v>6</v>
      </c>
      <c r="N161" s="8">
        <v>26</v>
      </c>
    </row>
    <row r="163" spans="1:14">
      <c r="A163" s="7">
        <v>20</v>
      </c>
      <c r="B163" s="8">
        <v>21</v>
      </c>
      <c r="C163" s="8">
        <v>10</v>
      </c>
      <c r="D163" s="8">
        <v>11</v>
      </c>
      <c r="F163" s="7">
        <v>55</v>
      </c>
      <c r="G163" s="8">
        <v>43</v>
      </c>
      <c r="H163" s="8">
        <v>23</v>
      </c>
      <c r="I163" s="8">
        <v>20</v>
      </c>
      <c r="K163" s="7">
        <v>90</v>
      </c>
      <c r="L163" s="8">
        <v>9</v>
      </c>
      <c r="M163" s="8">
        <v>1</v>
      </c>
      <c r="N163" s="8">
        <v>8</v>
      </c>
    </row>
    <row r="164" spans="1:14">
      <c r="A164" s="7">
        <v>21</v>
      </c>
      <c r="B164" s="8">
        <v>21</v>
      </c>
      <c r="C164" s="8">
        <v>13</v>
      </c>
      <c r="D164" s="8">
        <v>8</v>
      </c>
      <c r="F164" s="7">
        <v>56</v>
      </c>
      <c r="G164" s="8">
        <v>27</v>
      </c>
      <c r="H164" s="8">
        <v>16</v>
      </c>
      <c r="I164" s="8">
        <v>11</v>
      </c>
      <c r="K164" s="7">
        <v>91</v>
      </c>
      <c r="L164" s="8">
        <v>7</v>
      </c>
      <c r="M164" s="8">
        <v>3</v>
      </c>
      <c r="N164" s="8">
        <v>4</v>
      </c>
    </row>
    <row r="165" spans="1:14">
      <c r="A165" s="7">
        <v>22</v>
      </c>
      <c r="B165" s="8">
        <v>22</v>
      </c>
      <c r="C165" s="8">
        <v>10</v>
      </c>
      <c r="D165" s="8">
        <v>12</v>
      </c>
      <c r="F165" s="7">
        <v>57</v>
      </c>
      <c r="G165" s="8">
        <v>34</v>
      </c>
      <c r="H165" s="8">
        <v>22</v>
      </c>
      <c r="I165" s="8">
        <v>12</v>
      </c>
      <c r="K165" s="7">
        <v>92</v>
      </c>
      <c r="L165" s="8">
        <v>7</v>
      </c>
      <c r="M165" s="8">
        <v>1</v>
      </c>
      <c r="N165" s="8">
        <v>6</v>
      </c>
    </row>
    <row r="166" spans="1:14">
      <c r="A166" s="7">
        <v>23</v>
      </c>
      <c r="B166" s="8">
        <v>17</v>
      </c>
      <c r="C166" s="8">
        <v>6</v>
      </c>
      <c r="D166" s="8">
        <v>11</v>
      </c>
      <c r="F166" s="7">
        <v>58</v>
      </c>
      <c r="G166" s="8">
        <v>37</v>
      </c>
      <c r="H166" s="8">
        <v>15</v>
      </c>
      <c r="I166" s="8">
        <v>22</v>
      </c>
      <c r="K166" s="7">
        <v>93</v>
      </c>
      <c r="L166" s="8">
        <v>5</v>
      </c>
      <c r="M166" s="8">
        <v>1</v>
      </c>
      <c r="N166" s="8">
        <v>4</v>
      </c>
    </row>
    <row r="167" spans="1:14">
      <c r="A167" s="7">
        <v>24</v>
      </c>
      <c r="B167" s="8">
        <v>19</v>
      </c>
      <c r="C167" s="8">
        <v>8</v>
      </c>
      <c r="D167" s="8">
        <v>11</v>
      </c>
      <c r="F167" s="7">
        <v>59</v>
      </c>
      <c r="G167" s="8">
        <v>18</v>
      </c>
      <c r="H167" s="8">
        <v>12</v>
      </c>
      <c r="I167" s="8">
        <v>6</v>
      </c>
      <c r="K167" s="7">
        <v>94</v>
      </c>
      <c r="L167" s="8">
        <v>4</v>
      </c>
      <c r="M167" s="8">
        <v>0</v>
      </c>
      <c r="N167" s="8">
        <v>4</v>
      </c>
    </row>
    <row r="169" spans="1:14">
      <c r="A169" s="7" t="str">
        <v xml:space="preserve"> 25 - 29</v>
      </c>
      <c r="B169" s="8">
        <v>107</v>
      </c>
      <c r="C169" s="8">
        <v>64</v>
      </c>
      <c r="D169" s="8">
        <v>43</v>
      </c>
      <c r="F169" s="7" t="str">
        <v xml:space="preserve"> 60 - 64</v>
      </c>
      <c r="G169" s="8">
        <v>110</v>
      </c>
      <c r="H169" s="8">
        <v>53</v>
      </c>
      <c r="I169" s="8">
        <v>57</v>
      </c>
      <c r="K169" s="7" t="str">
        <v xml:space="preserve"> 95 - 99</v>
      </c>
      <c r="L169" s="8">
        <v>15</v>
      </c>
      <c r="M169" s="8">
        <v>4</v>
      </c>
      <c r="N169" s="8">
        <v>11</v>
      </c>
    </row>
    <row r="171" spans="1:14">
      <c r="A171" s="7">
        <v>25</v>
      </c>
      <c r="B171" s="8">
        <v>20</v>
      </c>
      <c r="C171" s="8">
        <v>9</v>
      </c>
      <c r="D171" s="8">
        <v>11</v>
      </c>
      <c r="F171" s="7">
        <v>60</v>
      </c>
      <c r="G171" s="8">
        <v>26</v>
      </c>
      <c r="H171" s="8">
        <v>9</v>
      </c>
      <c r="I171" s="8">
        <v>17</v>
      </c>
      <c r="K171" s="7">
        <v>95</v>
      </c>
      <c r="L171" s="8">
        <v>7</v>
      </c>
      <c r="M171" s="8">
        <v>4</v>
      </c>
      <c r="N171" s="8">
        <v>3</v>
      </c>
    </row>
    <row r="172" spans="1:14">
      <c r="A172" s="7">
        <v>26</v>
      </c>
      <c r="B172" s="8">
        <v>20</v>
      </c>
      <c r="C172" s="8">
        <v>12</v>
      </c>
      <c r="D172" s="8">
        <v>8</v>
      </c>
      <c r="F172" s="7">
        <v>61</v>
      </c>
      <c r="G172" s="8">
        <v>29</v>
      </c>
      <c r="H172" s="8">
        <v>10</v>
      </c>
      <c r="I172" s="8">
        <v>19</v>
      </c>
      <c r="K172" s="7">
        <v>96</v>
      </c>
      <c r="L172" s="8">
        <v>3</v>
      </c>
      <c r="M172" s="8">
        <v>0</v>
      </c>
      <c r="N172" s="8">
        <v>3</v>
      </c>
    </row>
    <row r="173" spans="1:14">
      <c r="A173" s="7">
        <v>27</v>
      </c>
      <c r="B173" s="8">
        <v>26</v>
      </c>
      <c r="C173" s="8">
        <v>15</v>
      </c>
      <c r="D173" s="8">
        <v>11</v>
      </c>
      <c r="F173" s="7">
        <v>62</v>
      </c>
      <c r="G173" s="8">
        <v>18</v>
      </c>
      <c r="H173" s="8">
        <v>11</v>
      </c>
      <c r="I173" s="8">
        <v>7</v>
      </c>
      <c r="K173" s="7">
        <v>97</v>
      </c>
      <c r="L173" s="8">
        <v>5</v>
      </c>
      <c r="M173" s="8">
        <v>0</v>
      </c>
      <c r="N173" s="8">
        <v>5</v>
      </c>
    </row>
    <row r="174" spans="1:14">
      <c r="A174" s="7">
        <v>28</v>
      </c>
      <c r="B174" s="8">
        <v>23</v>
      </c>
      <c r="C174" s="8">
        <v>18</v>
      </c>
      <c r="D174" s="8">
        <v>5</v>
      </c>
      <c r="F174" s="7">
        <v>63</v>
      </c>
      <c r="G174" s="8">
        <v>17</v>
      </c>
      <c r="H174" s="8">
        <v>9</v>
      </c>
      <c r="I174" s="8">
        <v>8</v>
      </c>
      <c r="K174" s="7">
        <v>98</v>
      </c>
      <c r="L174" s="8">
        <v>0</v>
      </c>
      <c r="M174" s="8">
        <v>0</v>
      </c>
      <c r="N174" s="8">
        <v>0</v>
      </c>
    </row>
    <row r="175" spans="1:14">
      <c r="A175" s="7">
        <v>29</v>
      </c>
      <c r="B175" s="8">
        <v>18</v>
      </c>
      <c r="C175" s="8">
        <v>10</v>
      </c>
      <c r="D175" s="8">
        <v>8</v>
      </c>
      <c r="F175" s="7">
        <v>64</v>
      </c>
      <c r="G175" s="8">
        <v>20</v>
      </c>
      <c r="H175" s="8">
        <v>14</v>
      </c>
      <c r="I175" s="8">
        <v>6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129</v>
      </c>
      <c r="C177" s="8">
        <v>64</v>
      </c>
      <c r="D177" s="8">
        <v>65</v>
      </c>
      <c r="F177" s="7" t="str">
        <v xml:space="preserve"> 65 - 69</v>
      </c>
      <c r="G177" s="8">
        <v>112</v>
      </c>
      <c r="H177" s="8">
        <v>59</v>
      </c>
      <c r="I177" s="8">
        <v>53</v>
      </c>
      <c r="K177" s="7" t="str">
        <v xml:space="preserve">100 -  </v>
      </c>
      <c r="L177" s="8">
        <v>6</v>
      </c>
      <c r="M177" s="8">
        <v>0</v>
      </c>
      <c r="N177" s="8">
        <v>6</v>
      </c>
    </row>
    <row r="179" spans="1:14">
      <c r="A179" s="7">
        <v>30</v>
      </c>
      <c r="B179" s="8">
        <v>28</v>
      </c>
      <c r="C179" s="8">
        <v>17</v>
      </c>
      <c r="D179" s="8">
        <v>11</v>
      </c>
      <c r="F179" s="7">
        <v>65</v>
      </c>
      <c r="G179" s="8">
        <v>24</v>
      </c>
      <c r="H179" s="8">
        <v>12</v>
      </c>
      <c r="I179" s="8">
        <v>12</v>
      </c>
    </row>
    <row r="180" spans="1:14">
      <c r="A180" s="7">
        <v>31</v>
      </c>
      <c r="B180" s="8">
        <v>27</v>
      </c>
      <c r="C180" s="8">
        <v>15</v>
      </c>
      <c r="D180" s="8">
        <v>12</v>
      </c>
      <c r="F180" s="7">
        <v>66</v>
      </c>
      <c r="G180" s="8">
        <v>22</v>
      </c>
      <c r="H180" s="8">
        <v>9</v>
      </c>
      <c r="I180" s="8">
        <v>13</v>
      </c>
    </row>
    <row r="181" spans="1:14">
      <c r="A181" s="7">
        <v>32</v>
      </c>
      <c r="B181" s="8">
        <v>28</v>
      </c>
      <c r="C181" s="8">
        <v>10</v>
      </c>
      <c r="D181" s="8">
        <v>18</v>
      </c>
      <c r="F181" s="7">
        <v>67</v>
      </c>
      <c r="G181" s="8">
        <v>17</v>
      </c>
      <c r="H181" s="8">
        <v>11</v>
      </c>
      <c r="I181" s="8">
        <v>6</v>
      </c>
      <c r="K181" s="7" t="str">
        <v>( 0 - 14)</v>
      </c>
      <c r="L181" s="8">
        <v>257</v>
      </c>
      <c r="M181" s="8">
        <v>121</v>
      </c>
      <c r="N181" s="8">
        <v>136</v>
      </c>
    </row>
    <row r="182" spans="1:14">
      <c r="A182" s="7">
        <v>33</v>
      </c>
      <c r="B182" s="8">
        <v>24</v>
      </c>
      <c r="C182" s="8">
        <v>10</v>
      </c>
      <c r="D182" s="8">
        <v>14</v>
      </c>
      <c r="F182" s="7">
        <v>68</v>
      </c>
      <c r="G182" s="8">
        <v>21</v>
      </c>
      <c r="H182" s="8">
        <v>13</v>
      </c>
      <c r="I182" s="8">
        <v>8</v>
      </c>
      <c r="K182" s="7" t="str">
        <v>(15 - 64)</v>
      </c>
      <c r="L182" s="8">
        <v>1336</v>
      </c>
      <c r="M182" s="8">
        <v>691</v>
      </c>
      <c r="N182" s="8">
        <v>645</v>
      </c>
    </row>
    <row r="183" spans="1:14">
      <c r="A183" s="7">
        <v>34</v>
      </c>
      <c r="B183" s="8">
        <v>22</v>
      </c>
      <c r="C183" s="8">
        <v>12</v>
      </c>
      <c r="D183" s="8">
        <v>10</v>
      </c>
      <c r="F183" s="7">
        <v>69</v>
      </c>
      <c r="G183" s="8">
        <v>28</v>
      </c>
      <c r="H183" s="8">
        <v>14</v>
      </c>
      <c r="I183" s="8">
        <v>14</v>
      </c>
      <c r="K183" s="7" t="str">
        <v>(65 -   )</v>
      </c>
      <c r="L183" s="8">
        <v>622</v>
      </c>
      <c r="M183" s="8">
        <v>277</v>
      </c>
      <c r="N183" s="8">
        <v>345</v>
      </c>
    </row>
    <row r="184" spans="1:14">
      <c r="A184" s="7" t="s">
        <v>5</v>
      </c>
      <c r="B184" s="8" t="str">
        <v>新田反町町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876</v>
      </c>
      <c r="C188" s="8">
        <v>438</v>
      </c>
      <c r="D188" s="8">
        <v>438</v>
      </c>
    </row>
    <row r="190" spans="1:14">
      <c r="A190" s="7" t="str">
        <v xml:space="preserve">  0 -  4</v>
      </c>
      <c r="B190" s="8">
        <v>35</v>
      </c>
      <c r="C190" s="8">
        <v>18</v>
      </c>
      <c r="D190" s="8">
        <v>17</v>
      </c>
      <c r="F190" s="7" t="str">
        <v xml:space="preserve"> 35 - 39</v>
      </c>
      <c r="G190" s="8">
        <v>31</v>
      </c>
      <c r="H190" s="8">
        <v>18</v>
      </c>
      <c r="I190" s="8">
        <v>13</v>
      </c>
      <c r="K190" s="7" t="str">
        <v xml:space="preserve"> 70 - 74</v>
      </c>
      <c r="L190" s="8">
        <v>56</v>
      </c>
      <c r="M190" s="8">
        <v>29</v>
      </c>
      <c r="N190" s="8">
        <v>27</v>
      </c>
    </row>
    <row r="192" spans="1:14">
      <c r="A192" s="7">
        <v>0</v>
      </c>
      <c r="B192" s="8">
        <v>5</v>
      </c>
      <c r="C192" s="8">
        <v>4</v>
      </c>
      <c r="D192" s="8">
        <v>1</v>
      </c>
      <c r="F192" s="7">
        <v>35</v>
      </c>
      <c r="G192" s="8">
        <v>3</v>
      </c>
      <c r="H192" s="8">
        <v>1</v>
      </c>
      <c r="I192" s="8">
        <v>2</v>
      </c>
      <c r="K192" s="7">
        <v>70</v>
      </c>
      <c r="L192" s="8">
        <v>6</v>
      </c>
      <c r="M192" s="8">
        <v>2</v>
      </c>
      <c r="N192" s="8">
        <v>4</v>
      </c>
    </row>
    <row r="193" spans="1:14">
      <c r="A193" s="7">
        <v>1</v>
      </c>
      <c r="B193" s="8">
        <v>6</v>
      </c>
      <c r="C193" s="8">
        <v>4</v>
      </c>
      <c r="D193" s="8">
        <v>2</v>
      </c>
      <c r="F193" s="7">
        <v>36</v>
      </c>
      <c r="G193" s="8">
        <v>8</v>
      </c>
      <c r="H193" s="8">
        <v>6</v>
      </c>
      <c r="I193" s="8">
        <v>2</v>
      </c>
      <c r="K193" s="7">
        <v>71</v>
      </c>
      <c r="L193" s="8">
        <v>7</v>
      </c>
      <c r="M193" s="8">
        <v>3</v>
      </c>
      <c r="N193" s="8">
        <v>4</v>
      </c>
    </row>
    <row r="194" spans="1:14">
      <c r="A194" s="7">
        <v>2</v>
      </c>
      <c r="B194" s="8">
        <v>10</v>
      </c>
      <c r="C194" s="8">
        <v>3</v>
      </c>
      <c r="D194" s="8">
        <v>7</v>
      </c>
      <c r="F194" s="7">
        <v>37</v>
      </c>
      <c r="G194" s="8">
        <v>11</v>
      </c>
      <c r="H194" s="8">
        <v>5</v>
      </c>
      <c r="I194" s="8">
        <v>6</v>
      </c>
      <c r="K194" s="7">
        <v>72</v>
      </c>
      <c r="L194" s="8">
        <v>14</v>
      </c>
      <c r="M194" s="8">
        <v>9</v>
      </c>
      <c r="N194" s="8">
        <v>5</v>
      </c>
    </row>
    <row r="195" spans="1:14">
      <c r="A195" s="7">
        <v>3</v>
      </c>
      <c r="B195" s="8">
        <v>8</v>
      </c>
      <c r="C195" s="8">
        <v>3</v>
      </c>
      <c r="D195" s="8">
        <v>5</v>
      </c>
      <c r="F195" s="7">
        <v>38</v>
      </c>
      <c r="G195" s="8">
        <v>3</v>
      </c>
      <c r="H195" s="8">
        <v>2</v>
      </c>
      <c r="I195" s="8">
        <v>1</v>
      </c>
      <c r="K195" s="7">
        <v>73</v>
      </c>
      <c r="L195" s="8">
        <v>14</v>
      </c>
      <c r="M195" s="8">
        <v>6</v>
      </c>
      <c r="N195" s="8">
        <v>8</v>
      </c>
    </row>
    <row r="196" spans="1:14">
      <c r="A196" s="7">
        <v>4</v>
      </c>
      <c r="B196" s="8">
        <v>6</v>
      </c>
      <c r="C196" s="8">
        <v>4</v>
      </c>
      <c r="D196" s="8">
        <v>2</v>
      </c>
      <c r="F196" s="7">
        <v>39</v>
      </c>
      <c r="G196" s="8">
        <v>6</v>
      </c>
      <c r="H196" s="8">
        <v>4</v>
      </c>
      <c r="I196" s="8">
        <v>2</v>
      </c>
      <c r="K196" s="7">
        <v>74</v>
      </c>
      <c r="L196" s="8">
        <v>15</v>
      </c>
      <c r="M196" s="8">
        <v>9</v>
      </c>
      <c r="N196" s="8">
        <v>6</v>
      </c>
    </row>
    <row r="198" spans="1:14">
      <c r="A198" s="7" t="str">
        <v xml:space="preserve">  5 -  9</v>
      </c>
      <c r="B198" s="8">
        <v>41</v>
      </c>
      <c r="C198" s="8">
        <v>19</v>
      </c>
      <c r="D198" s="8">
        <v>22</v>
      </c>
      <c r="F198" s="7" t="str">
        <v xml:space="preserve"> 40 - 44</v>
      </c>
      <c r="G198" s="8">
        <v>59</v>
      </c>
      <c r="H198" s="8">
        <v>31</v>
      </c>
      <c r="I198" s="8">
        <v>28</v>
      </c>
      <c r="K198" s="7" t="str">
        <v xml:space="preserve"> 75 - 79</v>
      </c>
      <c r="L198" s="8">
        <v>85</v>
      </c>
      <c r="M198" s="8">
        <v>35</v>
      </c>
      <c r="N198" s="8">
        <v>50</v>
      </c>
    </row>
    <row r="200" spans="1:14">
      <c r="A200" s="7">
        <v>5</v>
      </c>
      <c r="B200" s="8">
        <v>12</v>
      </c>
      <c r="C200" s="8">
        <v>6</v>
      </c>
      <c r="D200" s="8">
        <v>6</v>
      </c>
      <c r="F200" s="7">
        <v>40</v>
      </c>
      <c r="G200" s="8">
        <v>10</v>
      </c>
      <c r="H200" s="8">
        <v>5</v>
      </c>
      <c r="I200" s="8">
        <v>5</v>
      </c>
      <c r="K200" s="7">
        <v>75</v>
      </c>
      <c r="L200" s="8">
        <v>15</v>
      </c>
      <c r="M200" s="8">
        <v>5</v>
      </c>
      <c r="N200" s="8">
        <v>10</v>
      </c>
    </row>
    <row r="201" spans="1:14">
      <c r="A201" s="7">
        <v>6</v>
      </c>
      <c r="B201" s="8">
        <v>5</v>
      </c>
      <c r="C201" s="8">
        <v>2</v>
      </c>
      <c r="D201" s="8">
        <v>3</v>
      </c>
      <c r="F201" s="7">
        <v>41</v>
      </c>
      <c r="G201" s="8">
        <v>12</v>
      </c>
      <c r="H201" s="8">
        <v>7</v>
      </c>
      <c r="I201" s="8">
        <v>5</v>
      </c>
      <c r="K201" s="7">
        <v>76</v>
      </c>
      <c r="L201" s="8">
        <v>22</v>
      </c>
      <c r="M201" s="8">
        <v>10</v>
      </c>
      <c r="N201" s="8">
        <v>12</v>
      </c>
    </row>
    <row r="202" spans="1:14">
      <c r="A202" s="7">
        <v>7</v>
      </c>
      <c r="B202" s="8">
        <v>6</v>
      </c>
      <c r="C202" s="8">
        <v>3</v>
      </c>
      <c r="D202" s="8">
        <v>3</v>
      </c>
      <c r="F202" s="7">
        <v>42</v>
      </c>
      <c r="G202" s="8">
        <v>11</v>
      </c>
      <c r="H202" s="8">
        <v>6</v>
      </c>
      <c r="I202" s="8">
        <v>5</v>
      </c>
      <c r="K202" s="7">
        <v>77</v>
      </c>
      <c r="L202" s="8">
        <v>19</v>
      </c>
      <c r="M202" s="8">
        <v>10</v>
      </c>
      <c r="N202" s="8">
        <v>9</v>
      </c>
    </row>
    <row r="203" spans="1:14">
      <c r="A203" s="7">
        <v>8</v>
      </c>
      <c r="B203" s="8">
        <v>13</v>
      </c>
      <c r="C203" s="8">
        <v>6</v>
      </c>
      <c r="D203" s="8">
        <v>7</v>
      </c>
      <c r="F203" s="7">
        <v>43</v>
      </c>
      <c r="G203" s="8">
        <v>13</v>
      </c>
      <c r="H203" s="8">
        <v>8</v>
      </c>
      <c r="I203" s="8">
        <v>5</v>
      </c>
      <c r="K203" s="7">
        <v>78</v>
      </c>
      <c r="L203" s="8">
        <v>19</v>
      </c>
      <c r="M203" s="8">
        <v>7</v>
      </c>
      <c r="N203" s="8">
        <v>12</v>
      </c>
    </row>
    <row r="204" spans="1:14">
      <c r="A204" s="7">
        <v>9</v>
      </c>
      <c r="B204" s="8">
        <v>5</v>
      </c>
      <c r="C204" s="8">
        <v>2</v>
      </c>
      <c r="D204" s="8">
        <v>3</v>
      </c>
      <c r="F204" s="7">
        <v>44</v>
      </c>
      <c r="G204" s="8">
        <v>13</v>
      </c>
      <c r="H204" s="8">
        <v>5</v>
      </c>
      <c r="I204" s="8">
        <v>8</v>
      </c>
      <c r="K204" s="7">
        <v>79</v>
      </c>
      <c r="L204" s="8">
        <v>10</v>
      </c>
      <c r="M204" s="8">
        <v>3</v>
      </c>
      <c r="N204" s="8">
        <v>7</v>
      </c>
    </row>
    <row r="206" spans="1:14">
      <c r="A206" s="7" t="str">
        <v xml:space="preserve"> 10 - 14</v>
      </c>
      <c r="B206" s="8">
        <v>38</v>
      </c>
      <c r="C206" s="8">
        <v>19</v>
      </c>
      <c r="D206" s="8">
        <v>19</v>
      </c>
      <c r="F206" s="7" t="str">
        <v xml:space="preserve"> 45 - 49</v>
      </c>
      <c r="G206" s="8">
        <v>81</v>
      </c>
      <c r="H206" s="8">
        <v>44</v>
      </c>
      <c r="I206" s="8">
        <v>37</v>
      </c>
      <c r="K206" s="7" t="str">
        <v xml:space="preserve"> 80 - 84</v>
      </c>
      <c r="L206" s="8">
        <v>56</v>
      </c>
      <c r="M206" s="8">
        <v>27</v>
      </c>
      <c r="N206" s="8">
        <v>29</v>
      </c>
    </row>
    <row r="208" spans="1:14">
      <c r="A208" s="7">
        <v>10</v>
      </c>
      <c r="B208" s="8">
        <v>7</v>
      </c>
      <c r="C208" s="8">
        <v>6</v>
      </c>
      <c r="D208" s="8">
        <v>1</v>
      </c>
      <c r="F208" s="7">
        <v>45</v>
      </c>
      <c r="G208" s="8">
        <v>15</v>
      </c>
      <c r="H208" s="8">
        <v>7</v>
      </c>
      <c r="I208" s="8">
        <v>8</v>
      </c>
      <c r="K208" s="7">
        <v>80</v>
      </c>
      <c r="L208" s="8">
        <v>13</v>
      </c>
      <c r="M208" s="8">
        <v>5</v>
      </c>
      <c r="N208" s="8">
        <v>8</v>
      </c>
    </row>
    <row r="209" spans="1:14">
      <c r="A209" s="7">
        <v>11</v>
      </c>
      <c r="B209" s="8">
        <v>7</v>
      </c>
      <c r="C209" s="8">
        <v>3</v>
      </c>
      <c r="D209" s="8">
        <v>4</v>
      </c>
      <c r="F209" s="7">
        <v>46</v>
      </c>
      <c r="G209" s="8">
        <v>18</v>
      </c>
      <c r="H209" s="8">
        <v>7</v>
      </c>
      <c r="I209" s="8">
        <v>11</v>
      </c>
      <c r="K209" s="7">
        <v>81</v>
      </c>
      <c r="L209" s="8">
        <v>11</v>
      </c>
      <c r="M209" s="8">
        <v>7</v>
      </c>
      <c r="N209" s="8">
        <v>4</v>
      </c>
    </row>
    <row r="210" spans="1:14">
      <c r="A210" s="7">
        <v>12</v>
      </c>
      <c r="B210" s="8">
        <v>7</v>
      </c>
      <c r="C210" s="8">
        <v>3</v>
      </c>
      <c r="D210" s="8">
        <v>4</v>
      </c>
      <c r="F210" s="7">
        <v>47</v>
      </c>
      <c r="G210" s="8">
        <v>16</v>
      </c>
      <c r="H210" s="8">
        <v>8</v>
      </c>
      <c r="I210" s="8">
        <v>8</v>
      </c>
      <c r="K210" s="7">
        <v>82</v>
      </c>
      <c r="L210" s="8">
        <v>12</v>
      </c>
      <c r="M210" s="8">
        <v>4</v>
      </c>
      <c r="N210" s="8">
        <v>8</v>
      </c>
    </row>
    <row r="211" spans="1:14">
      <c r="A211" s="7">
        <v>13</v>
      </c>
      <c r="B211" s="8">
        <v>9</v>
      </c>
      <c r="C211" s="8">
        <v>4</v>
      </c>
      <c r="D211" s="8">
        <v>5</v>
      </c>
      <c r="F211" s="7">
        <v>48</v>
      </c>
      <c r="G211" s="8">
        <v>15</v>
      </c>
      <c r="H211" s="8">
        <v>11</v>
      </c>
      <c r="I211" s="8">
        <v>4</v>
      </c>
      <c r="K211" s="7">
        <v>83</v>
      </c>
      <c r="L211" s="8">
        <v>11</v>
      </c>
      <c r="M211" s="8">
        <v>6</v>
      </c>
      <c r="N211" s="8">
        <v>5</v>
      </c>
    </row>
    <row r="212" spans="1:14">
      <c r="A212" s="7">
        <v>14</v>
      </c>
      <c r="B212" s="8">
        <v>8</v>
      </c>
      <c r="C212" s="8">
        <v>3</v>
      </c>
      <c r="D212" s="8">
        <v>5</v>
      </c>
      <c r="F212" s="7">
        <v>49</v>
      </c>
      <c r="G212" s="8">
        <v>17</v>
      </c>
      <c r="H212" s="8">
        <v>11</v>
      </c>
      <c r="I212" s="8">
        <v>6</v>
      </c>
      <c r="K212" s="7">
        <v>84</v>
      </c>
      <c r="L212" s="8">
        <v>9</v>
      </c>
      <c r="M212" s="8">
        <v>5</v>
      </c>
      <c r="N212" s="8">
        <v>4</v>
      </c>
    </row>
    <row r="214" spans="1:14">
      <c r="A214" s="7" t="str">
        <v xml:space="preserve"> 15 - 19</v>
      </c>
      <c r="B214" s="8">
        <v>44</v>
      </c>
      <c r="C214" s="8">
        <v>25</v>
      </c>
      <c r="D214" s="8">
        <v>19</v>
      </c>
      <c r="F214" s="7" t="str">
        <v xml:space="preserve"> 50 - 54</v>
      </c>
      <c r="G214" s="8">
        <v>67</v>
      </c>
      <c r="H214" s="8">
        <v>36</v>
      </c>
      <c r="I214" s="8">
        <v>31</v>
      </c>
      <c r="K214" s="7" t="str">
        <v xml:space="preserve"> 85 - 89</v>
      </c>
      <c r="L214" s="8">
        <v>14</v>
      </c>
      <c r="M214" s="8">
        <v>4</v>
      </c>
      <c r="N214" s="8">
        <v>10</v>
      </c>
    </row>
    <row r="216" spans="1:14">
      <c r="A216" s="7">
        <v>15</v>
      </c>
      <c r="B216" s="8">
        <v>15</v>
      </c>
      <c r="C216" s="8">
        <v>10</v>
      </c>
      <c r="D216" s="8">
        <v>5</v>
      </c>
      <c r="F216" s="7">
        <v>50</v>
      </c>
      <c r="G216" s="8">
        <v>8</v>
      </c>
      <c r="H216" s="8">
        <v>5</v>
      </c>
      <c r="I216" s="8">
        <v>3</v>
      </c>
      <c r="K216" s="7">
        <v>85</v>
      </c>
      <c r="L216" s="8">
        <v>4</v>
      </c>
      <c r="M216" s="8">
        <v>1</v>
      </c>
      <c r="N216" s="8">
        <v>3</v>
      </c>
    </row>
    <row r="217" spans="1:14">
      <c r="A217" s="7">
        <v>16</v>
      </c>
      <c r="B217" s="8">
        <v>7</v>
      </c>
      <c r="C217" s="8">
        <v>3</v>
      </c>
      <c r="D217" s="8">
        <v>4</v>
      </c>
      <c r="F217" s="7">
        <v>51</v>
      </c>
      <c r="G217" s="8">
        <v>14</v>
      </c>
      <c r="H217" s="8">
        <v>8</v>
      </c>
      <c r="I217" s="8">
        <v>6</v>
      </c>
      <c r="K217" s="7">
        <v>86</v>
      </c>
      <c r="L217" s="8">
        <v>3</v>
      </c>
      <c r="M217" s="8">
        <v>2</v>
      </c>
      <c r="N217" s="8">
        <v>1</v>
      </c>
    </row>
    <row r="218" spans="1:14">
      <c r="A218" s="7">
        <v>17</v>
      </c>
      <c r="B218" s="8">
        <v>11</v>
      </c>
      <c r="C218" s="8">
        <v>5</v>
      </c>
      <c r="D218" s="8">
        <v>6</v>
      </c>
      <c r="F218" s="7">
        <v>52</v>
      </c>
      <c r="G218" s="8">
        <v>22</v>
      </c>
      <c r="H218" s="8">
        <v>9</v>
      </c>
      <c r="I218" s="8">
        <v>13</v>
      </c>
      <c r="K218" s="7">
        <v>87</v>
      </c>
      <c r="L218" s="8">
        <v>4</v>
      </c>
      <c r="M218" s="8">
        <v>0</v>
      </c>
      <c r="N218" s="8">
        <v>4</v>
      </c>
    </row>
    <row r="219" spans="1:14">
      <c r="A219" s="7">
        <v>18</v>
      </c>
      <c r="B219" s="8">
        <v>7</v>
      </c>
      <c r="C219" s="8">
        <v>4</v>
      </c>
      <c r="D219" s="8">
        <v>3</v>
      </c>
      <c r="F219" s="7">
        <v>53</v>
      </c>
      <c r="G219" s="8">
        <v>16</v>
      </c>
      <c r="H219" s="8">
        <v>10</v>
      </c>
      <c r="I219" s="8">
        <v>6</v>
      </c>
      <c r="K219" s="7">
        <v>88</v>
      </c>
      <c r="L219" s="8">
        <v>1</v>
      </c>
      <c r="M219" s="8">
        <v>1</v>
      </c>
      <c r="N219" s="8">
        <v>0</v>
      </c>
    </row>
    <row r="220" spans="1:14">
      <c r="A220" s="7">
        <v>19</v>
      </c>
      <c r="B220" s="8">
        <v>4</v>
      </c>
      <c r="C220" s="8">
        <v>3</v>
      </c>
      <c r="D220" s="8">
        <v>1</v>
      </c>
      <c r="F220" s="7">
        <v>54</v>
      </c>
      <c r="G220" s="8">
        <v>7</v>
      </c>
      <c r="H220" s="8">
        <v>4</v>
      </c>
      <c r="I220" s="8">
        <v>3</v>
      </c>
      <c r="K220" s="7">
        <v>89</v>
      </c>
      <c r="L220" s="8">
        <v>2</v>
      </c>
      <c r="M220" s="8">
        <v>0</v>
      </c>
      <c r="N220" s="8">
        <v>2</v>
      </c>
    </row>
    <row r="222" spans="1:14">
      <c r="A222" s="7" t="str">
        <v xml:space="preserve"> 20 - 24</v>
      </c>
      <c r="B222" s="8">
        <v>32</v>
      </c>
      <c r="C222" s="8">
        <v>13</v>
      </c>
      <c r="D222" s="8">
        <v>19</v>
      </c>
      <c r="F222" s="7" t="str">
        <v xml:space="preserve"> 55 - 59</v>
      </c>
      <c r="G222" s="8">
        <v>49</v>
      </c>
      <c r="H222" s="8">
        <v>26</v>
      </c>
      <c r="I222" s="8">
        <v>23</v>
      </c>
      <c r="K222" s="7" t="str">
        <v xml:space="preserve"> 90 - 94</v>
      </c>
      <c r="L222" s="8">
        <v>12</v>
      </c>
      <c r="M222" s="8">
        <v>6</v>
      </c>
      <c r="N222" s="8">
        <v>6</v>
      </c>
    </row>
    <row r="224" spans="1:14">
      <c r="A224" s="7">
        <v>20</v>
      </c>
      <c r="B224" s="8">
        <v>6</v>
      </c>
      <c r="C224" s="8">
        <v>1</v>
      </c>
      <c r="D224" s="8">
        <v>5</v>
      </c>
      <c r="F224" s="7">
        <v>55</v>
      </c>
      <c r="G224" s="8">
        <v>10</v>
      </c>
      <c r="H224" s="8">
        <v>5</v>
      </c>
      <c r="I224" s="8">
        <v>5</v>
      </c>
      <c r="K224" s="7">
        <v>90</v>
      </c>
      <c r="L224" s="8">
        <v>2</v>
      </c>
      <c r="M224" s="8">
        <v>2</v>
      </c>
      <c r="N224" s="8">
        <v>0</v>
      </c>
    </row>
    <row r="225" spans="1:14">
      <c r="A225" s="7">
        <v>21</v>
      </c>
      <c r="B225" s="8">
        <v>10</v>
      </c>
      <c r="C225" s="8">
        <v>1</v>
      </c>
      <c r="D225" s="8">
        <v>9</v>
      </c>
      <c r="F225" s="7">
        <v>56</v>
      </c>
      <c r="G225" s="8">
        <v>15</v>
      </c>
      <c r="H225" s="8">
        <v>9</v>
      </c>
      <c r="I225" s="8">
        <v>6</v>
      </c>
      <c r="K225" s="7">
        <v>91</v>
      </c>
      <c r="L225" s="8">
        <v>4</v>
      </c>
      <c r="M225" s="8">
        <v>2</v>
      </c>
      <c r="N225" s="8">
        <v>2</v>
      </c>
    </row>
    <row r="226" spans="1:14">
      <c r="A226" s="7">
        <v>22</v>
      </c>
      <c r="B226" s="8">
        <v>5</v>
      </c>
      <c r="C226" s="8">
        <v>4</v>
      </c>
      <c r="D226" s="8">
        <v>1</v>
      </c>
      <c r="F226" s="7">
        <v>57</v>
      </c>
      <c r="G226" s="8">
        <v>10</v>
      </c>
      <c r="H226" s="8">
        <v>5</v>
      </c>
      <c r="I226" s="8">
        <v>5</v>
      </c>
      <c r="K226" s="7">
        <v>92</v>
      </c>
      <c r="L226" s="8">
        <v>1</v>
      </c>
      <c r="M226" s="8">
        <v>1</v>
      </c>
      <c r="N226" s="8">
        <v>0</v>
      </c>
    </row>
    <row r="227" spans="1:14">
      <c r="A227" s="7">
        <v>23</v>
      </c>
      <c r="B227" s="8">
        <v>6</v>
      </c>
      <c r="C227" s="8">
        <v>3</v>
      </c>
      <c r="D227" s="8">
        <v>3</v>
      </c>
      <c r="F227" s="7">
        <v>58</v>
      </c>
      <c r="G227" s="8">
        <v>6</v>
      </c>
      <c r="H227" s="8">
        <v>2</v>
      </c>
      <c r="I227" s="8">
        <v>4</v>
      </c>
      <c r="K227" s="7">
        <v>93</v>
      </c>
      <c r="L227" s="8">
        <v>4</v>
      </c>
      <c r="M227" s="8">
        <v>0</v>
      </c>
      <c r="N227" s="8">
        <v>4</v>
      </c>
    </row>
    <row r="228" spans="1:14">
      <c r="A228" s="7">
        <v>24</v>
      </c>
      <c r="B228" s="8">
        <v>5</v>
      </c>
      <c r="C228" s="8">
        <v>4</v>
      </c>
      <c r="D228" s="8">
        <v>1</v>
      </c>
      <c r="F228" s="7">
        <v>59</v>
      </c>
      <c r="G228" s="8">
        <v>8</v>
      </c>
      <c r="H228" s="8">
        <v>5</v>
      </c>
      <c r="I228" s="8">
        <v>3</v>
      </c>
      <c r="K228" s="7">
        <v>94</v>
      </c>
      <c r="L228" s="8">
        <v>1</v>
      </c>
      <c r="M228" s="8">
        <v>1</v>
      </c>
      <c r="N228" s="8">
        <v>0</v>
      </c>
    </row>
    <row r="230" spans="1:14">
      <c r="A230" s="7" t="str">
        <v xml:space="preserve"> 25 - 29</v>
      </c>
      <c r="B230" s="8">
        <v>26</v>
      </c>
      <c r="C230" s="8">
        <v>16</v>
      </c>
      <c r="D230" s="8">
        <v>10</v>
      </c>
      <c r="F230" s="7" t="str">
        <v xml:space="preserve"> 60 - 64</v>
      </c>
      <c r="G230" s="8">
        <v>48</v>
      </c>
      <c r="H230" s="8">
        <v>21</v>
      </c>
      <c r="I230" s="8">
        <v>27</v>
      </c>
      <c r="K230" s="7" t="str">
        <v xml:space="preserve"> 95 - 99</v>
      </c>
      <c r="L230" s="8">
        <v>0</v>
      </c>
      <c r="M230" s="8">
        <v>0</v>
      </c>
      <c r="N230" s="8">
        <v>0</v>
      </c>
    </row>
    <row r="232" spans="1:14">
      <c r="A232" s="7">
        <v>25</v>
      </c>
      <c r="B232" s="8">
        <v>3</v>
      </c>
      <c r="C232" s="8">
        <v>3</v>
      </c>
      <c r="D232" s="8">
        <v>0</v>
      </c>
      <c r="F232" s="7">
        <v>60</v>
      </c>
      <c r="G232" s="8">
        <v>9</v>
      </c>
      <c r="H232" s="8">
        <v>4</v>
      </c>
      <c r="I232" s="8">
        <v>5</v>
      </c>
      <c r="K232" s="7">
        <v>95</v>
      </c>
      <c r="L232" s="8">
        <v>0</v>
      </c>
      <c r="M232" s="8">
        <v>0</v>
      </c>
      <c r="N232" s="8">
        <v>0</v>
      </c>
    </row>
    <row r="233" spans="1:14">
      <c r="A233" s="7">
        <v>26</v>
      </c>
      <c r="B233" s="8">
        <v>7</v>
      </c>
      <c r="C233" s="8">
        <v>4</v>
      </c>
      <c r="D233" s="8">
        <v>3</v>
      </c>
      <c r="F233" s="7">
        <v>61</v>
      </c>
      <c r="G233" s="8">
        <v>10</v>
      </c>
      <c r="H233" s="8">
        <v>4</v>
      </c>
      <c r="I233" s="8">
        <v>6</v>
      </c>
      <c r="K233" s="7">
        <v>96</v>
      </c>
      <c r="L233" s="8">
        <v>0</v>
      </c>
      <c r="M233" s="8">
        <v>0</v>
      </c>
      <c r="N233" s="8">
        <v>0</v>
      </c>
    </row>
    <row r="234" spans="1:14">
      <c r="A234" s="7">
        <v>27</v>
      </c>
      <c r="B234" s="8">
        <v>2</v>
      </c>
      <c r="C234" s="8">
        <v>0</v>
      </c>
      <c r="D234" s="8">
        <v>2</v>
      </c>
      <c r="F234" s="7">
        <v>62</v>
      </c>
      <c r="G234" s="8">
        <v>10</v>
      </c>
      <c r="H234" s="8">
        <v>2</v>
      </c>
      <c r="I234" s="8">
        <v>8</v>
      </c>
      <c r="K234" s="7">
        <v>97</v>
      </c>
      <c r="L234" s="8">
        <v>0</v>
      </c>
      <c r="M234" s="8">
        <v>0</v>
      </c>
      <c r="N234" s="8">
        <v>0</v>
      </c>
    </row>
    <row r="235" spans="1:14">
      <c r="A235" s="7">
        <v>28</v>
      </c>
      <c r="B235" s="8">
        <v>4</v>
      </c>
      <c r="C235" s="8">
        <v>4</v>
      </c>
      <c r="D235" s="8">
        <v>0</v>
      </c>
      <c r="F235" s="7">
        <v>63</v>
      </c>
      <c r="G235" s="8">
        <v>8</v>
      </c>
      <c r="H235" s="8">
        <v>3</v>
      </c>
      <c r="I235" s="8">
        <v>5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10</v>
      </c>
      <c r="C236" s="8">
        <v>5</v>
      </c>
      <c r="D236" s="8">
        <v>5</v>
      </c>
      <c r="F236" s="7">
        <v>64</v>
      </c>
      <c r="G236" s="8">
        <v>11</v>
      </c>
      <c r="H236" s="8">
        <v>8</v>
      </c>
      <c r="I236" s="8">
        <v>3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51</v>
      </c>
      <c r="C238" s="8">
        <v>29</v>
      </c>
      <c r="D238" s="8">
        <v>22</v>
      </c>
      <c r="F238" s="7" t="str">
        <v xml:space="preserve"> 65 - 69</v>
      </c>
      <c r="G238" s="8">
        <v>48</v>
      </c>
      <c r="H238" s="8">
        <v>22</v>
      </c>
      <c r="I238" s="8">
        <v>26</v>
      </c>
      <c r="K238" s="7" t="str">
        <v xml:space="preserve">100 -  </v>
      </c>
      <c r="L238" s="8">
        <v>3</v>
      </c>
      <c r="M238" s="8">
        <v>0</v>
      </c>
      <c r="N238" s="8">
        <v>3</v>
      </c>
    </row>
    <row r="240" spans="1:14">
      <c r="A240" s="7">
        <v>30</v>
      </c>
      <c r="B240" s="8">
        <v>8</v>
      </c>
      <c r="C240" s="8">
        <v>4</v>
      </c>
      <c r="D240" s="8">
        <v>4</v>
      </c>
      <c r="F240" s="7">
        <v>65</v>
      </c>
      <c r="G240" s="8">
        <v>8</v>
      </c>
      <c r="H240" s="8">
        <v>4</v>
      </c>
      <c r="I240" s="8">
        <v>4</v>
      </c>
    </row>
    <row r="241" spans="1:14">
      <c r="A241" s="7">
        <v>31</v>
      </c>
      <c r="B241" s="8">
        <v>9</v>
      </c>
      <c r="C241" s="8">
        <v>5</v>
      </c>
      <c r="D241" s="8">
        <v>4</v>
      </c>
      <c r="F241" s="7">
        <v>66</v>
      </c>
      <c r="G241" s="8">
        <v>5</v>
      </c>
      <c r="H241" s="8">
        <v>1</v>
      </c>
      <c r="I241" s="8">
        <v>4</v>
      </c>
    </row>
    <row r="242" spans="1:14">
      <c r="A242" s="7">
        <v>32</v>
      </c>
      <c r="B242" s="8">
        <v>14</v>
      </c>
      <c r="C242" s="8">
        <v>8</v>
      </c>
      <c r="D242" s="8">
        <v>6</v>
      </c>
      <c r="F242" s="7">
        <v>67</v>
      </c>
      <c r="G242" s="8">
        <v>10</v>
      </c>
      <c r="H242" s="8">
        <v>5</v>
      </c>
      <c r="I242" s="8">
        <v>5</v>
      </c>
      <c r="K242" s="7" t="str">
        <v>( 0 - 14)</v>
      </c>
      <c r="L242" s="8">
        <v>114</v>
      </c>
      <c r="M242" s="8">
        <v>56</v>
      </c>
      <c r="N242" s="8">
        <v>58</v>
      </c>
    </row>
    <row r="243" spans="1:14">
      <c r="A243" s="7">
        <v>33</v>
      </c>
      <c r="B243" s="8">
        <v>9</v>
      </c>
      <c r="C243" s="8">
        <v>7</v>
      </c>
      <c r="D243" s="8">
        <v>2</v>
      </c>
      <c r="F243" s="7">
        <v>68</v>
      </c>
      <c r="G243" s="8">
        <v>14</v>
      </c>
      <c r="H243" s="8">
        <v>6</v>
      </c>
      <c r="I243" s="8">
        <v>8</v>
      </c>
      <c r="K243" s="7" t="str">
        <v>(15 - 64)</v>
      </c>
      <c r="L243" s="8">
        <v>488</v>
      </c>
      <c r="M243" s="8">
        <v>259</v>
      </c>
      <c r="N243" s="8">
        <v>229</v>
      </c>
    </row>
    <row r="244" spans="1:14">
      <c r="A244" s="7">
        <v>34</v>
      </c>
      <c r="B244" s="8">
        <v>11</v>
      </c>
      <c r="C244" s="8">
        <v>5</v>
      </c>
      <c r="D244" s="8">
        <v>6</v>
      </c>
      <c r="F244" s="7">
        <v>69</v>
      </c>
      <c r="G244" s="8">
        <v>11</v>
      </c>
      <c r="H244" s="8">
        <v>6</v>
      </c>
      <c r="I244" s="8">
        <v>5</v>
      </c>
      <c r="K244" s="7" t="str">
        <v>(65 -   )</v>
      </c>
      <c r="L244" s="8">
        <v>274</v>
      </c>
      <c r="M244" s="8">
        <v>123</v>
      </c>
      <c r="N244" s="8">
        <v>151</v>
      </c>
    </row>
    <row r="245" spans="1:14">
      <c r="A245" s="7" t="s">
        <v>5</v>
      </c>
      <c r="B245" s="8" t="str">
        <v>新田市町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402</v>
      </c>
      <c r="C249" s="8">
        <v>200</v>
      </c>
      <c r="D249" s="8">
        <v>202</v>
      </c>
    </row>
    <row r="251" spans="1:14">
      <c r="A251" s="7" t="str">
        <v xml:space="preserve">  0 -  4</v>
      </c>
      <c r="B251" s="8">
        <v>17</v>
      </c>
      <c r="C251" s="8">
        <v>10</v>
      </c>
      <c r="D251" s="8">
        <v>7</v>
      </c>
      <c r="F251" s="7" t="str">
        <v xml:space="preserve"> 35 - 39</v>
      </c>
      <c r="G251" s="8">
        <v>28</v>
      </c>
      <c r="H251" s="8">
        <v>17</v>
      </c>
      <c r="I251" s="8">
        <v>11</v>
      </c>
      <c r="K251" s="7" t="str">
        <v xml:space="preserve"> 70 - 74</v>
      </c>
      <c r="L251" s="8">
        <v>36</v>
      </c>
      <c r="M251" s="8">
        <v>22</v>
      </c>
      <c r="N251" s="8">
        <v>14</v>
      </c>
    </row>
    <row r="253" spans="1:14">
      <c r="A253" s="7">
        <v>0</v>
      </c>
      <c r="B253" s="8">
        <v>1</v>
      </c>
      <c r="C253" s="8">
        <v>0</v>
      </c>
      <c r="D253" s="8">
        <v>1</v>
      </c>
      <c r="F253" s="7">
        <v>35</v>
      </c>
      <c r="G253" s="8">
        <v>1</v>
      </c>
      <c r="H253" s="8">
        <v>0</v>
      </c>
      <c r="I253" s="8">
        <v>1</v>
      </c>
      <c r="K253" s="7">
        <v>70</v>
      </c>
      <c r="L253" s="8">
        <v>10</v>
      </c>
      <c r="M253" s="8">
        <v>5</v>
      </c>
      <c r="N253" s="8">
        <v>5</v>
      </c>
    </row>
    <row r="254" spans="1:14">
      <c r="A254" s="7">
        <v>1</v>
      </c>
      <c r="B254" s="8">
        <v>6</v>
      </c>
      <c r="C254" s="8">
        <v>2</v>
      </c>
      <c r="D254" s="8">
        <v>4</v>
      </c>
      <c r="F254" s="7">
        <v>36</v>
      </c>
      <c r="G254" s="8">
        <v>5</v>
      </c>
      <c r="H254" s="8">
        <v>4</v>
      </c>
      <c r="I254" s="8">
        <v>1</v>
      </c>
      <c r="K254" s="7">
        <v>71</v>
      </c>
      <c r="L254" s="8">
        <v>4</v>
      </c>
      <c r="M254" s="8">
        <v>4</v>
      </c>
      <c r="N254" s="8">
        <v>0</v>
      </c>
    </row>
    <row r="255" spans="1:14">
      <c r="A255" s="7">
        <v>2</v>
      </c>
      <c r="B255" s="8">
        <v>3</v>
      </c>
      <c r="C255" s="8">
        <v>2</v>
      </c>
      <c r="D255" s="8">
        <v>1</v>
      </c>
      <c r="F255" s="7">
        <v>37</v>
      </c>
      <c r="G255" s="8">
        <v>4</v>
      </c>
      <c r="H255" s="8">
        <v>2</v>
      </c>
      <c r="I255" s="8">
        <v>2</v>
      </c>
      <c r="K255" s="7">
        <v>72</v>
      </c>
      <c r="L255" s="8">
        <v>5</v>
      </c>
      <c r="M255" s="8">
        <v>1</v>
      </c>
      <c r="N255" s="8">
        <v>4</v>
      </c>
    </row>
    <row r="256" spans="1:14">
      <c r="A256" s="7">
        <v>3</v>
      </c>
      <c r="B256" s="8">
        <v>5</v>
      </c>
      <c r="C256" s="8">
        <v>4</v>
      </c>
      <c r="D256" s="8">
        <v>1</v>
      </c>
      <c r="F256" s="7">
        <v>38</v>
      </c>
      <c r="G256" s="8">
        <v>10</v>
      </c>
      <c r="H256" s="8">
        <v>6</v>
      </c>
      <c r="I256" s="8">
        <v>4</v>
      </c>
      <c r="K256" s="7">
        <v>73</v>
      </c>
      <c r="L256" s="8">
        <v>8</v>
      </c>
      <c r="M256" s="8">
        <v>6</v>
      </c>
      <c r="N256" s="8">
        <v>2</v>
      </c>
    </row>
    <row r="257" spans="1:14">
      <c r="A257" s="7">
        <v>4</v>
      </c>
      <c r="B257" s="8">
        <v>2</v>
      </c>
      <c r="C257" s="8">
        <v>2</v>
      </c>
      <c r="D257" s="8">
        <v>0</v>
      </c>
      <c r="F257" s="7">
        <v>39</v>
      </c>
      <c r="G257" s="8">
        <v>8</v>
      </c>
      <c r="H257" s="8">
        <v>5</v>
      </c>
      <c r="I257" s="8">
        <v>3</v>
      </c>
      <c r="K257" s="7">
        <v>74</v>
      </c>
      <c r="L257" s="8">
        <v>9</v>
      </c>
      <c r="M257" s="8">
        <v>6</v>
      </c>
      <c r="N257" s="8">
        <v>3</v>
      </c>
    </row>
    <row r="259" spans="1:14">
      <c r="A259" s="7" t="str">
        <v xml:space="preserve">  5 -  9</v>
      </c>
      <c r="B259" s="8">
        <v>15</v>
      </c>
      <c r="C259" s="8">
        <v>5</v>
      </c>
      <c r="D259" s="8">
        <v>10</v>
      </c>
      <c r="F259" s="7" t="str">
        <v xml:space="preserve"> 40 - 44</v>
      </c>
      <c r="G259" s="8">
        <v>30</v>
      </c>
      <c r="H259" s="8">
        <v>17</v>
      </c>
      <c r="I259" s="8">
        <v>13</v>
      </c>
      <c r="K259" s="7" t="str">
        <v xml:space="preserve"> 75 - 79</v>
      </c>
      <c r="L259" s="8">
        <v>30</v>
      </c>
      <c r="M259" s="8">
        <v>15</v>
      </c>
      <c r="N259" s="8">
        <v>15</v>
      </c>
    </row>
    <row r="261" spans="1:14">
      <c r="A261" s="7">
        <v>5</v>
      </c>
      <c r="B261" s="8">
        <v>2</v>
      </c>
      <c r="C261" s="8">
        <v>1</v>
      </c>
      <c r="D261" s="8">
        <v>1</v>
      </c>
      <c r="F261" s="7">
        <v>40</v>
      </c>
      <c r="G261" s="8">
        <v>12</v>
      </c>
      <c r="H261" s="8">
        <v>5</v>
      </c>
      <c r="I261" s="8">
        <v>7</v>
      </c>
      <c r="K261" s="7">
        <v>75</v>
      </c>
      <c r="L261" s="8">
        <v>7</v>
      </c>
      <c r="M261" s="8">
        <v>3</v>
      </c>
      <c r="N261" s="8">
        <v>4</v>
      </c>
    </row>
    <row r="262" spans="1:14">
      <c r="A262" s="7">
        <v>6</v>
      </c>
      <c r="B262" s="8">
        <v>4</v>
      </c>
      <c r="C262" s="8">
        <v>0</v>
      </c>
      <c r="D262" s="8">
        <v>4</v>
      </c>
      <c r="F262" s="7">
        <v>41</v>
      </c>
      <c r="G262" s="8">
        <v>6</v>
      </c>
      <c r="H262" s="8">
        <v>4</v>
      </c>
      <c r="I262" s="8">
        <v>2</v>
      </c>
      <c r="K262" s="7">
        <v>76</v>
      </c>
      <c r="L262" s="8">
        <v>7</v>
      </c>
      <c r="M262" s="8">
        <v>6</v>
      </c>
      <c r="N262" s="8">
        <v>1</v>
      </c>
    </row>
    <row r="263" spans="1:14">
      <c r="A263" s="7">
        <v>7</v>
      </c>
      <c r="B263" s="8">
        <v>2</v>
      </c>
      <c r="C263" s="8">
        <v>1</v>
      </c>
      <c r="D263" s="8">
        <v>1</v>
      </c>
      <c r="F263" s="7">
        <v>42</v>
      </c>
      <c r="G263" s="8">
        <v>2</v>
      </c>
      <c r="H263" s="8">
        <v>2</v>
      </c>
      <c r="I263" s="8">
        <v>0</v>
      </c>
      <c r="K263" s="7">
        <v>77</v>
      </c>
      <c r="L263" s="8">
        <v>2</v>
      </c>
      <c r="M263" s="8">
        <v>2</v>
      </c>
      <c r="N263" s="8">
        <v>0</v>
      </c>
    </row>
    <row r="264" spans="1:14">
      <c r="A264" s="7">
        <v>8</v>
      </c>
      <c r="B264" s="8">
        <v>5</v>
      </c>
      <c r="C264" s="8">
        <v>2</v>
      </c>
      <c r="D264" s="8">
        <v>3</v>
      </c>
      <c r="F264" s="7">
        <v>43</v>
      </c>
      <c r="G264" s="8">
        <v>4</v>
      </c>
      <c r="H264" s="8">
        <v>3</v>
      </c>
      <c r="I264" s="8">
        <v>1</v>
      </c>
      <c r="K264" s="7">
        <v>78</v>
      </c>
      <c r="L264" s="8">
        <v>8</v>
      </c>
      <c r="M264" s="8">
        <v>2</v>
      </c>
      <c r="N264" s="8">
        <v>6</v>
      </c>
    </row>
    <row r="265" spans="1:14">
      <c r="A265" s="7">
        <v>9</v>
      </c>
      <c r="B265" s="8">
        <v>2</v>
      </c>
      <c r="C265" s="8">
        <v>1</v>
      </c>
      <c r="D265" s="8">
        <v>1</v>
      </c>
      <c r="F265" s="7">
        <v>44</v>
      </c>
      <c r="G265" s="8">
        <v>6</v>
      </c>
      <c r="H265" s="8">
        <v>3</v>
      </c>
      <c r="I265" s="8">
        <v>3</v>
      </c>
      <c r="K265" s="7">
        <v>79</v>
      </c>
      <c r="L265" s="8">
        <v>6</v>
      </c>
      <c r="M265" s="8">
        <v>2</v>
      </c>
      <c r="N265" s="8">
        <v>4</v>
      </c>
    </row>
    <row r="267" spans="1:14">
      <c r="A267" s="7" t="str">
        <v xml:space="preserve"> 10 - 14</v>
      </c>
      <c r="B267" s="8">
        <v>13</v>
      </c>
      <c r="C267" s="8">
        <v>7</v>
      </c>
      <c r="D267" s="8">
        <v>6</v>
      </c>
      <c r="F267" s="7" t="str">
        <v xml:space="preserve"> 45 - 49</v>
      </c>
      <c r="G267" s="8">
        <v>32</v>
      </c>
      <c r="H267" s="8">
        <v>19</v>
      </c>
      <c r="I267" s="8">
        <v>13</v>
      </c>
      <c r="K267" s="7" t="str">
        <v xml:space="preserve"> 80 - 84</v>
      </c>
      <c r="L267" s="8">
        <v>16</v>
      </c>
      <c r="M267" s="8">
        <v>8</v>
      </c>
      <c r="N267" s="8">
        <v>8</v>
      </c>
    </row>
    <row r="269" spans="1:14">
      <c r="A269" s="7">
        <v>10</v>
      </c>
      <c r="B269" s="8">
        <v>5</v>
      </c>
      <c r="C269" s="8">
        <v>4</v>
      </c>
      <c r="D269" s="8">
        <v>1</v>
      </c>
      <c r="F269" s="7">
        <v>45</v>
      </c>
      <c r="G269" s="8">
        <v>6</v>
      </c>
      <c r="H269" s="8">
        <v>3</v>
      </c>
      <c r="I269" s="8">
        <v>3</v>
      </c>
      <c r="K269" s="7">
        <v>80</v>
      </c>
      <c r="L269" s="8">
        <v>1</v>
      </c>
      <c r="M269" s="8">
        <v>1</v>
      </c>
      <c r="N269" s="8">
        <v>0</v>
      </c>
    </row>
    <row r="270" spans="1:14">
      <c r="A270" s="7">
        <v>11</v>
      </c>
      <c r="B270" s="8">
        <v>3</v>
      </c>
      <c r="C270" s="8">
        <v>2</v>
      </c>
      <c r="D270" s="8">
        <v>1</v>
      </c>
      <c r="F270" s="7">
        <v>46</v>
      </c>
      <c r="G270" s="8">
        <v>7</v>
      </c>
      <c r="H270" s="8">
        <v>5</v>
      </c>
      <c r="I270" s="8">
        <v>2</v>
      </c>
      <c r="K270" s="7">
        <v>81</v>
      </c>
      <c r="L270" s="8">
        <v>5</v>
      </c>
      <c r="M270" s="8">
        <v>1</v>
      </c>
      <c r="N270" s="8">
        <v>4</v>
      </c>
    </row>
    <row r="271" spans="1:14">
      <c r="A271" s="7">
        <v>12</v>
      </c>
      <c r="B271" s="8">
        <v>2</v>
      </c>
      <c r="C271" s="8">
        <v>1</v>
      </c>
      <c r="D271" s="8">
        <v>1</v>
      </c>
      <c r="F271" s="7">
        <v>47</v>
      </c>
      <c r="G271" s="8">
        <v>8</v>
      </c>
      <c r="H271" s="8">
        <v>4</v>
      </c>
      <c r="I271" s="8">
        <v>4</v>
      </c>
      <c r="K271" s="7">
        <v>82</v>
      </c>
      <c r="L271" s="8">
        <v>5</v>
      </c>
      <c r="M271" s="8">
        <v>4</v>
      </c>
      <c r="N271" s="8">
        <v>1</v>
      </c>
    </row>
    <row r="272" spans="1:14">
      <c r="A272" s="7">
        <v>13</v>
      </c>
      <c r="B272" s="8">
        <v>1</v>
      </c>
      <c r="C272" s="8">
        <v>0</v>
      </c>
      <c r="D272" s="8">
        <v>1</v>
      </c>
      <c r="F272" s="7">
        <v>48</v>
      </c>
      <c r="G272" s="8">
        <v>4</v>
      </c>
      <c r="H272" s="8">
        <v>3</v>
      </c>
      <c r="I272" s="8">
        <v>1</v>
      </c>
      <c r="K272" s="7">
        <v>83</v>
      </c>
      <c r="L272" s="8">
        <v>2</v>
      </c>
      <c r="M272" s="8">
        <v>1</v>
      </c>
      <c r="N272" s="8">
        <v>1</v>
      </c>
    </row>
    <row r="273" spans="1:14">
      <c r="A273" s="7">
        <v>14</v>
      </c>
      <c r="B273" s="8">
        <v>2</v>
      </c>
      <c r="C273" s="8">
        <v>0</v>
      </c>
      <c r="D273" s="8">
        <v>2</v>
      </c>
      <c r="F273" s="7">
        <v>49</v>
      </c>
      <c r="G273" s="8">
        <v>7</v>
      </c>
      <c r="H273" s="8">
        <v>4</v>
      </c>
      <c r="I273" s="8">
        <v>3</v>
      </c>
      <c r="K273" s="7">
        <v>84</v>
      </c>
      <c r="L273" s="8">
        <v>3</v>
      </c>
      <c r="M273" s="8">
        <v>1</v>
      </c>
      <c r="N273" s="8">
        <v>2</v>
      </c>
    </row>
    <row r="275" spans="1:14">
      <c r="A275" s="7" t="str">
        <v xml:space="preserve"> 15 - 19</v>
      </c>
      <c r="B275" s="8">
        <v>12</v>
      </c>
      <c r="C275" s="8">
        <v>6</v>
      </c>
      <c r="D275" s="8">
        <v>6</v>
      </c>
      <c r="F275" s="7" t="str">
        <v xml:space="preserve"> 50 - 54</v>
      </c>
      <c r="G275" s="8">
        <v>24</v>
      </c>
      <c r="H275" s="8">
        <v>9</v>
      </c>
      <c r="I275" s="8">
        <v>15</v>
      </c>
      <c r="K275" s="7" t="str">
        <v xml:space="preserve"> 85 - 89</v>
      </c>
      <c r="L275" s="8">
        <v>7</v>
      </c>
      <c r="M275" s="8">
        <v>1</v>
      </c>
      <c r="N275" s="8">
        <v>6</v>
      </c>
    </row>
    <row r="277" spans="1:14">
      <c r="A277" s="7">
        <v>15</v>
      </c>
      <c r="B277" s="8">
        <v>0</v>
      </c>
      <c r="C277" s="8">
        <v>0</v>
      </c>
      <c r="D277" s="8">
        <v>0</v>
      </c>
      <c r="F277" s="7">
        <v>50</v>
      </c>
      <c r="G277" s="8">
        <v>4</v>
      </c>
      <c r="H277" s="8">
        <v>1</v>
      </c>
      <c r="I277" s="8">
        <v>3</v>
      </c>
      <c r="K277" s="7">
        <v>85</v>
      </c>
      <c r="L277" s="8">
        <v>2</v>
      </c>
      <c r="M277" s="8">
        <v>1</v>
      </c>
      <c r="N277" s="8">
        <v>1</v>
      </c>
    </row>
    <row r="278" spans="1:14">
      <c r="A278" s="7">
        <v>16</v>
      </c>
      <c r="B278" s="8">
        <v>3</v>
      </c>
      <c r="C278" s="8">
        <v>2</v>
      </c>
      <c r="D278" s="8">
        <v>1</v>
      </c>
      <c r="F278" s="7">
        <v>51</v>
      </c>
      <c r="G278" s="8">
        <v>3</v>
      </c>
      <c r="H278" s="8">
        <v>0</v>
      </c>
      <c r="I278" s="8">
        <v>3</v>
      </c>
      <c r="K278" s="7">
        <v>86</v>
      </c>
      <c r="L278" s="8">
        <v>2</v>
      </c>
      <c r="M278" s="8">
        <v>0</v>
      </c>
      <c r="N278" s="8">
        <v>2</v>
      </c>
    </row>
    <row r="279" spans="1:14">
      <c r="A279" s="7">
        <v>17</v>
      </c>
      <c r="B279" s="8">
        <v>2</v>
      </c>
      <c r="C279" s="8">
        <v>2</v>
      </c>
      <c r="D279" s="8">
        <v>0</v>
      </c>
      <c r="F279" s="7">
        <v>52</v>
      </c>
      <c r="G279" s="8">
        <v>5</v>
      </c>
      <c r="H279" s="8">
        <v>3</v>
      </c>
      <c r="I279" s="8">
        <v>2</v>
      </c>
      <c r="K279" s="7">
        <v>87</v>
      </c>
      <c r="L279" s="8">
        <v>1</v>
      </c>
      <c r="M279" s="8">
        <v>0</v>
      </c>
      <c r="N279" s="8">
        <v>1</v>
      </c>
    </row>
    <row r="280" spans="1:14">
      <c r="A280" s="7">
        <v>18</v>
      </c>
      <c r="B280" s="8">
        <v>1</v>
      </c>
      <c r="C280" s="8">
        <v>0</v>
      </c>
      <c r="D280" s="8">
        <v>1</v>
      </c>
      <c r="F280" s="7">
        <v>53</v>
      </c>
      <c r="G280" s="8">
        <v>5</v>
      </c>
      <c r="H280" s="8">
        <v>2</v>
      </c>
      <c r="I280" s="8">
        <v>3</v>
      </c>
      <c r="K280" s="7">
        <v>88</v>
      </c>
      <c r="L280" s="8">
        <v>1</v>
      </c>
      <c r="M280" s="8">
        <v>0</v>
      </c>
      <c r="N280" s="8">
        <v>1</v>
      </c>
    </row>
    <row r="281" spans="1:14">
      <c r="A281" s="7">
        <v>19</v>
      </c>
      <c r="B281" s="8">
        <v>6</v>
      </c>
      <c r="C281" s="8">
        <v>2</v>
      </c>
      <c r="D281" s="8">
        <v>4</v>
      </c>
      <c r="F281" s="7">
        <v>54</v>
      </c>
      <c r="G281" s="8">
        <v>7</v>
      </c>
      <c r="H281" s="8">
        <v>3</v>
      </c>
      <c r="I281" s="8">
        <v>4</v>
      </c>
      <c r="K281" s="7">
        <v>89</v>
      </c>
      <c r="L281" s="8">
        <v>1</v>
      </c>
      <c r="M281" s="8">
        <v>0</v>
      </c>
      <c r="N281" s="8">
        <v>1</v>
      </c>
    </row>
    <row r="283" spans="1:14">
      <c r="A283" s="7" t="str">
        <v xml:space="preserve"> 20 - 24</v>
      </c>
      <c r="B283" s="8">
        <v>13</v>
      </c>
      <c r="C283" s="8">
        <v>5</v>
      </c>
      <c r="D283" s="8">
        <v>8</v>
      </c>
      <c r="F283" s="7" t="str">
        <v xml:space="preserve"> 55 - 59</v>
      </c>
      <c r="G283" s="8">
        <v>17</v>
      </c>
      <c r="H283" s="8">
        <v>8</v>
      </c>
      <c r="I283" s="8">
        <v>9</v>
      </c>
      <c r="K283" s="7" t="str">
        <v xml:space="preserve"> 90 - 94</v>
      </c>
      <c r="L283" s="8">
        <v>8</v>
      </c>
      <c r="M283" s="8">
        <v>3</v>
      </c>
      <c r="N283" s="8">
        <v>5</v>
      </c>
    </row>
    <row r="285" spans="1:14">
      <c r="A285" s="7">
        <v>20</v>
      </c>
      <c r="B285" s="8">
        <v>4</v>
      </c>
      <c r="C285" s="8">
        <v>1</v>
      </c>
      <c r="D285" s="8">
        <v>3</v>
      </c>
      <c r="F285" s="7">
        <v>55</v>
      </c>
      <c r="G285" s="8">
        <v>9</v>
      </c>
      <c r="H285" s="8">
        <v>2</v>
      </c>
      <c r="I285" s="8">
        <v>7</v>
      </c>
      <c r="K285" s="7">
        <v>90</v>
      </c>
      <c r="L285" s="8">
        <v>1</v>
      </c>
      <c r="M285" s="8">
        <v>0</v>
      </c>
      <c r="N285" s="8">
        <v>1</v>
      </c>
    </row>
    <row r="286" spans="1:14">
      <c r="A286" s="7">
        <v>21</v>
      </c>
      <c r="B286" s="8">
        <v>3</v>
      </c>
      <c r="C286" s="8">
        <v>2</v>
      </c>
      <c r="D286" s="8">
        <v>1</v>
      </c>
      <c r="F286" s="7">
        <v>56</v>
      </c>
      <c r="G286" s="8">
        <v>2</v>
      </c>
      <c r="H286" s="8">
        <v>2</v>
      </c>
      <c r="I286" s="8">
        <v>0</v>
      </c>
      <c r="K286" s="7">
        <v>91</v>
      </c>
      <c r="L286" s="8">
        <v>2</v>
      </c>
      <c r="M286" s="8">
        <v>1</v>
      </c>
      <c r="N286" s="8">
        <v>1</v>
      </c>
    </row>
    <row r="287" spans="1:14">
      <c r="A287" s="7">
        <v>22</v>
      </c>
      <c r="B287" s="8">
        <v>4</v>
      </c>
      <c r="C287" s="8">
        <v>1</v>
      </c>
      <c r="D287" s="8">
        <v>3</v>
      </c>
      <c r="F287" s="7">
        <v>57</v>
      </c>
      <c r="G287" s="8">
        <v>2</v>
      </c>
      <c r="H287" s="8">
        <v>2</v>
      </c>
      <c r="I287" s="8">
        <v>0</v>
      </c>
      <c r="K287" s="7">
        <v>92</v>
      </c>
      <c r="L287" s="8">
        <v>3</v>
      </c>
      <c r="M287" s="8">
        <v>1</v>
      </c>
      <c r="N287" s="8">
        <v>2</v>
      </c>
    </row>
    <row r="288" spans="1:14">
      <c r="A288" s="7">
        <v>23</v>
      </c>
      <c r="B288" s="8">
        <v>1</v>
      </c>
      <c r="C288" s="8">
        <v>1</v>
      </c>
      <c r="D288" s="8">
        <v>0</v>
      </c>
      <c r="F288" s="7">
        <v>58</v>
      </c>
      <c r="G288" s="8">
        <v>3</v>
      </c>
      <c r="H288" s="8">
        <v>1</v>
      </c>
      <c r="I288" s="8">
        <v>2</v>
      </c>
      <c r="K288" s="7">
        <v>93</v>
      </c>
      <c r="L288" s="8">
        <v>2</v>
      </c>
      <c r="M288" s="8">
        <v>1</v>
      </c>
      <c r="N288" s="8">
        <v>1</v>
      </c>
    </row>
    <row r="289" spans="1:14">
      <c r="A289" s="7">
        <v>24</v>
      </c>
      <c r="B289" s="8">
        <v>1</v>
      </c>
      <c r="C289" s="8">
        <v>0</v>
      </c>
      <c r="D289" s="8">
        <v>1</v>
      </c>
      <c r="F289" s="7">
        <v>59</v>
      </c>
      <c r="G289" s="8">
        <v>1</v>
      </c>
      <c r="H289" s="8">
        <v>1</v>
      </c>
      <c r="I289" s="8">
        <v>0</v>
      </c>
      <c r="K289" s="7">
        <v>94</v>
      </c>
      <c r="L289" s="8">
        <v>0</v>
      </c>
      <c r="M289" s="8">
        <v>0</v>
      </c>
      <c r="N289" s="8">
        <v>0</v>
      </c>
    </row>
    <row r="291" spans="1:14">
      <c r="A291" s="7" t="str">
        <v xml:space="preserve"> 25 - 29</v>
      </c>
      <c r="B291" s="8">
        <v>16</v>
      </c>
      <c r="C291" s="8">
        <v>9</v>
      </c>
      <c r="D291" s="8">
        <v>7</v>
      </c>
      <c r="F291" s="7" t="str">
        <v xml:space="preserve"> 60 - 64</v>
      </c>
      <c r="G291" s="8">
        <v>20</v>
      </c>
      <c r="H291" s="8">
        <v>9</v>
      </c>
      <c r="I291" s="8">
        <v>11</v>
      </c>
      <c r="K291" s="7" t="str">
        <v xml:space="preserve"> 95 - 99</v>
      </c>
      <c r="L291" s="8">
        <v>0</v>
      </c>
      <c r="M291" s="8">
        <v>0</v>
      </c>
      <c r="N291" s="8">
        <v>0</v>
      </c>
    </row>
    <row r="293" spans="1:14">
      <c r="A293" s="7">
        <v>25</v>
      </c>
      <c r="B293" s="8">
        <v>7</v>
      </c>
      <c r="C293" s="8">
        <v>4</v>
      </c>
      <c r="D293" s="8">
        <v>3</v>
      </c>
      <c r="F293" s="7">
        <v>60</v>
      </c>
      <c r="G293" s="8">
        <v>5</v>
      </c>
      <c r="H293" s="8">
        <v>4</v>
      </c>
      <c r="I293" s="8">
        <v>1</v>
      </c>
      <c r="K293" s="7">
        <v>95</v>
      </c>
      <c r="L293" s="8">
        <v>0</v>
      </c>
      <c r="M293" s="8">
        <v>0</v>
      </c>
      <c r="N293" s="8">
        <v>0</v>
      </c>
    </row>
    <row r="294" spans="1:14">
      <c r="A294" s="7">
        <v>26</v>
      </c>
      <c r="B294" s="8">
        <v>0</v>
      </c>
      <c r="C294" s="8">
        <v>0</v>
      </c>
      <c r="D294" s="8">
        <v>0</v>
      </c>
      <c r="F294" s="7">
        <v>61</v>
      </c>
      <c r="G294" s="8">
        <v>3</v>
      </c>
      <c r="H294" s="8">
        <v>1</v>
      </c>
      <c r="I294" s="8">
        <v>2</v>
      </c>
      <c r="K294" s="7">
        <v>96</v>
      </c>
      <c r="L294" s="8">
        <v>0</v>
      </c>
      <c r="M294" s="8">
        <v>0</v>
      </c>
      <c r="N294" s="8">
        <v>0</v>
      </c>
    </row>
    <row r="295" spans="1:14">
      <c r="A295" s="7">
        <v>27</v>
      </c>
      <c r="B295" s="8">
        <v>2</v>
      </c>
      <c r="C295" s="8">
        <v>1</v>
      </c>
      <c r="D295" s="8">
        <v>1</v>
      </c>
      <c r="F295" s="7">
        <v>62</v>
      </c>
      <c r="G295" s="8">
        <v>6</v>
      </c>
      <c r="H295" s="8">
        <v>2</v>
      </c>
      <c r="I295" s="8">
        <v>4</v>
      </c>
      <c r="K295" s="7">
        <v>97</v>
      </c>
      <c r="L295" s="8">
        <v>0</v>
      </c>
      <c r="M295" s="8">
        <v>0</v>
      </c>
      <c r="N295" s="8">
        <v>0</v>
      </c>
    </row>
    <row r="296" spans="1:14">
      <c r="A296" s="7">
        <v>28</v>
      </c>
      <c r="B296" s="8">
        <v>5</v>
      </c>
      <c r="C296" s="8">
        <v>3</v>
      </c>
      <c r="D296" s="8">
        <v>2</v>
      </c>
      <c r="F296" s="7">
        <v>63</v>
      </c>
      <c r="G296" s="8">
        <v>3</v>
      </c>
      <c r="H296" s="8">
        <v>1</v>
      </c>
      <c r="I296" s="8">
        <v>2</v>
      </c>
      <c r="K296" s="7">
        <v>98</v>
      </c>
      <c r="L296" s="8">
        <v>0</v>
      </c>
      <c r="M296" s="8">
        <v>0</v>
      </c>
      <c r="N296" s="8">
        <v>0</v>
      </c>
    </row>
    <row r="297" spans="1:14">
      <c r="A297" s="7">
        <v>29</v>
      </c>
      <c r="B297" s="8">
        <v>2</v>
      </c>
      <c r="C297" s="8">
        <v>1</v>
      </c>
      <c r="D297" s="8">
        <v>1</v>
      </c>
      <c r="F297" s="7">
        <v>64</v>
      </c>
      <c r="G297" s="8">
        <v>3</v>
      </c>
      <c r="H297" s="8">
        <v>1</v>
      </c>
      <c r="I297" s="8">
        <v>2</v>
      </c>
      <c r="K297" s="7">
        <v>99</v>
      </c>
      <c r="L297" s="8">
        <v>0</v>
      </c>
      <c r="M297" s="8">
        <v>0</v>
      </c>
      <c r="N297" s="8">
        <v>0</v>
      </c>
    </row>
    <row r="299" spans="1:14">
      <c r="A299" s="7" t="str">
        <v xml:space="preserve"> 30 - 34</v>
      </c>
      <c r="B299" s="8">
        <v>25</v>
      </c>
      <c r="C299" s="8">
        <v>12</v>
      </c>
      <c r="D299" s="8">
        <v>13</v>
      </c>
      <c r="F299" s="7" t="str">
        <v xml:space="preserve"> 65 - 69</v>
      </c>
      <c r="G299" s="8">
        <v>43</v>
      </c>
      <c r="H299" s="8">
        <v>18</v>
      </c>
      <c r="I299" s="8">
        <v>25</v>
      </c>
      <c r="K299" s="7" t="str">
        <v xml:space="preserve">100 -  </v>
      </c>
      <c r="L299" s="8">
        <v>0</v>
      </c>
      <c r="M299" s="8">
        <v>0</v>
      </c>
      <c r="N299" s="8">
        <v>0</v>
      </c>
    </row>
    <row r="301" spans="1:14">
      <c r="A301" s="7">
        <v>30</v>
      </c>
      <c r="B301" s="8">
        <v>2</v>
      </c>
      <c r="C301" s="8">
        <v>0</v>
      </c>
      <c r="D301" s="8">
        <v>2</v>
      </c>
      <c r="F301" s="7">
        <v>65</v>
      </c>
      <c r="G301" s="8">
        <v>7</v>
      </c>
      <c r="H301" s="8">
        <v>2</v>
      </c>
      <c r="I301" s="8">
        <v>5</v>
      </c>
    </row>
    <row r="302" spans="1:14">
      <c r="A302" s="7">
        <v>31</v>
      </c>
      <c r="B302" s="8">
        <v>2</v>
      </c>
      <c r="C302" s="8">
        <v>1</v>
      </c>
      <c r="D302" s="8">
        <v>1</v>
      </c>
      <c r="F302" s="7">
        <v>66</v>
      </c>
      <c r="G302" s="8">
        <v>8</v>
      </c>
      <c r="H302" s="8">
        <v>4</v>
      </c>
      <c r="I302" s="8">
        <v>4</v>
      </c>
    </row>
    <row r="303" spans="1:14">
      <c r="A303" s="7">
        <v>32</v>
      </c>
      <c r="B303" s="8">
        <v>4</v>
      </c>
      <c r="C303" s="8">
        <v>1</v>
      </c>
      <c r="D303" s="8">
        <v>3</v>
      </c>
      <c r="F303" s="7">
        <v>67</v>
      </c>
      <c r="G303" s="8">
        <v>10</v>
      </c>
      <c r="H303" s="8">
        <v>4</v>
      </c>
      <c r="I303" s="8">
        <v>6</v>
      </c>
      <c r="K303" s="7" t="str">
        <v>( 0 - 14)</v>
      </c>
      <c r="L303" s="8">
        <v>45</v>
      </c>
      <c r="M303" s="8">
        <v>22</v>
      </c>
      <c r="N303" s="8">
        <v>23</v>
      </c>
    </row>
    <row r="304" spans="1:14">
      <c r="A304" s="7">
        <v>33</v>
      </c>
      <c r="B304" s="8">
        <v>7</v>
      </c>
      <c r="C304" s="8">
        <v>3</v>
      </c>
      <c r="D304" s="8">
        <v>4</v>
      </c>
      <c r="F304" s="7">
        <v>68</v>
      </c>
      <c r="G304" s="8">
        <v>10</v>
      </c>
      <c r="H304" s="8">
        <v>5</v>
      </c>
      <c r="I304" s="8">
        <v>5</v>
      </c>
      <c r="K304" s="7" t="str">
        <v>(15 - 64)</v>
      </c>
      <c r="L304" s="8">
        <v>217</v>
      </c>
      <c r="M304" s="8">
        <v>111</v>
      </c>
      <c r="N304" s="8">
        <v>106</v>
      </c>
    </row>
    <row r="305" spans="1:14">
      <c r="A305" s="7">
        <v>34</v>
      </c>
      <c r="B305" s="8">
        <v>10</v>
      </c>
      <c r="C305" s="8">
        <v>7</v>
      </c>
      <c r="D305" s="8">
        <v>3</v>
      </c>
      <c r="F305" s="7">
        <v>69</v>
      </c>
      <c r="G305" s="8">
        <v>8</v>
      </c>
      <c r="H305" s="8">
        <v>3</v>
      </c>
      <c r="I305" s="8">
        <v>5</v>
      </c>
      <c r="K305" s="7" t="str">
        <v>(65 -   )</v>
      </c>
      <c r="L305" s="8">
        <v>140</v>
      </c>
      <c r="M305" s="8">
        <v>67</v>
      </c>
      <c r="N305" s="8">
        <v>73</v>
      </c>
    </row>
    <row r="306" spans="1:14">
      <c r="A306" s="7" t="s">
        <v>5</v>
      </c>
      <c r="B306" s="8" t="str">
        <v>新田多村新田町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94</v>
      </c>
      <c r="C310" s="8">
        <v>49</v>
      </c>
      <c r="D310" s="8">
        <v>45</v>
      </c>
    </row>
    <row r="312" spans="1:14">
      <c r="A312" s="7" t="str">
        <v xml:space="preserve">  0 -  4</v>
      </c>
      <c r="B312" s="8">
        <v>4</v>
      </c>
      <c r="C312" s="8">
        <v>4</v>
      </c>
      <c r="D312" s="8">
        <v>0</v>
      </c>
      <c r="F312" s="7" t="str">
        <v xml:space="preserve"> 35 - 39</v>
      </c>
      <c r="G312" s="8">
        <v>9</v>
      </c>
      <c r="H312" s="8">
        <v>4</v>
      </c>
      <c r="I312" s="8">
        <v>5</v>
      </c>
      <c r="K312" s="7" t="str">
        <v xml:space="preserve"> 70 - 74</v>
      </c>
      <c r="L312" s="8">
        <v>8</v>
      </c>
      <c r="M312" s="8">
        <v>5</v>
      </c>
      <c r="N312" s="8">
        <v>3</v>
      </c>
    </row>
    <row r="314" spans="1:14">
      <c r="A314" s="7">
        <v>0</v>
      </c>
      <c r="B314" s="8">
        <v>2</v>
      </c>
      <c r="C314" s="8">
        <v>2</v>
      </c>
      <c r="D314" s="8">
        <v>0</v>
      </c>
      <c r="F314" s="7">
        <v>35</v>
      </c>
      <c r="G314" s="8">
        <v>2</v>
      </c>
      <c r="H314" s="8">
        <v>1</v>
      </c>
      <c r="I314" s="8">
        <v>1</v>
      </c>
      <c r="K314" s="7">
        <v>70</v>
      </c>
      <c r="L314" s="8">
        <v>2</v>
      </c>
      <c r="M314" s="8">
        <v>1</v>
      </c>
      <c r="N314" s="8">
        <v>1</v>
      </c>
    </row>
    <row r="315" spans="1:14">
      <c r="A315" s="7">
        <v>1</v>
      </c>
      <c r="B315" s="8">
        <v>0</v>
      </c>
      <c r="C315" s="8">
        <v>0</v>
      </c>
      <c r="D315" s="8">
        <v>0</v>
      </c>
      <c r="F315" s="7">
        <v>36</v>
      </c>
      <c r="G315" s="8">
        <v>1</v>
      </c>
      <c r="H315" s="8">
        <v>1</v>
      </c>
      <c r="I315" s="8">
        <v>0</v>
      </c>
      <c r="K315" s="7">
        <v>71</v>
      </c>
      <c r="L315" s="8">
        <v>1</v>
      </c>
      <c r="M315" s="8">
        <v>1</v>
      </c>
      <c r="N315" s="8">
        <v>0</v>
      </c>
    </row>
    <row r="316" spans="1:14">
      <c r="A316" s="7">
        <v>2</v>
      </c>
      <c r="B316" s="8">
        <v>1</v>
      </c>
      <c r="C316" s="8">
        <v>1</v>
      </c>
      <c r="D316" s="8">
        <v>0</v>
      </c>
      <c r="F316" s="7">
        <v>37</v>
      </c>
      <c r="G316" s="8">
        <v>2</v>
      </c>
      <c r="H316" s="8">
        <v>1</v>
      </c>
      <c r="I316" s="8">
        <v>1</v>
      </c>
      <c r="K316" s="7">
        <v>72</v>
      </c>
      <c r="L316" s="8">
        <v>1</v>
      </c>
      <c r="M316" s="8">
        <v>1</v>
      </c>
      <c r="N316" s="8">
        <v>0</v>
      </c>
    </row>
    <row r="317" spans="1:14">
      <c r="A317" s="7">
        <v>3</v>
      </c>
      <c r="B317" s="8">
        <v>0</v>
      </c>
      <c r="C317" s="8">
        <v>0</v>
      </c>
      <c r="D317" s="8">
        <v>0</v>
      </c>
      <c r="F317" s="7">
        <v>38</v>
      </c>
      <c r="G317" s="8">
        <v>3</v>
      </c>
      <c r="H317" s="8">
        <v>1</v>
      </c>
      <c r="I317" s="8">
        <v>2</v>
      </c>
      <c r="K317" s="7">
        <v>73</v>
      </c>
      <c r="L317" s="8">
        <v>1</v>
      </c>
      <c r="M317" s="8">
        <v>0</v>
      </c>
      <c r="N317" s="8">
        <v>1</v>
      </c>
    </row>
    <row r="318" spans="1:14">
      <c r="A318" s="7">
        <v>4</v>
      </c>
      <c r="B318" s="8">
        <v>1</v>
      </c>
      <c r="C318" s="8">
        <v>1</v>
      </c>
      <c r="D318" s="8">
        <v>0</v>
      </c>
      <c r="F318" s="7">
        <v>39</v>
      </c>
      <c r="G318" s="8">
        <v>1</v>
      </c>
      <c r="H318" s="8">
        <v>0</v>
      </c>
      <c r="I318" s="8">
        <v>1</v>
      </c>
      <c r="K318" s="7">
        <v>74</v>
      </c>
      <c r="L318" s="8">
        <v>3</v>
      </c>
      <c r="M318" s="8">
        <v>2</v>
      </c>
      <c r="N318" s="8">
        <v>1</v>
      </c>
    </row>
    <row r="320" spans="1:14">
      <c r="A320" s="7" t="str">
        <v xml:space="preserve">  5 -  9</v>
      </c>
      <c r="B320" s="8">
        <v>10</v>
      </c>
      <c r="C320" s="8">
        <v>3</v>
      </c>
      <c r="D320" s="8">
        <v>7</v>
      </c>
      <c r="F320" s="7" t="str">
        <v xml:space="preserve"> 40 - 44</v>
      </c>
      <c r="G320" s="8">
        <v>10</v>
      </c>
      <c r="H320" s="8">
        <v>5</v>
      </c>
      <c r="I320" s="8">
        <v>5</v>
      </c>
      <c r="K320" s="7" t="str">
        <v xml:space="preserve"> 75 - 79</v>
      </c>
      <c r="L320" s="8">
        <v>5</v>
      </c>
      <c r="M320" s="8">
        <v>2</v>
      </c>
      <c r="N320" s="8">
        <v>3</v>
      </c>
    </row>
    <row r="322" spans="1:14">
      <c r="A322" s="7">
        <v>5</v>
      </c>
      <c r="B322" s="8">
        <v>2</v>
      </c>
      <c r="C322" s="8">
        <v>1</v>
      </c>
      <c r="D322" s="8">
        <v>1</v>
      </c>
      <c r="F322" s="7">
        <v>40</v>
      </c>
      <c r="G322" s="8">
        <v>3</v>
      </c>
      <c r="H322" s="8">
        <v>1</v>
      </c>
      <c r="I322" s="8">
        <v>2</v>
      </c>
      <c r="K322" s="7">
        <v>75</v>
      </c>
      <c r="L322" s="8">
        <v>3</v>
      </c>
      <c r="M322" s="8">
        <v>1</v>
      </c>
      <c r="N322" s="8">
        <v>2</v>
      </c>
    </row>
    <row r="323" spans="1:14">
      <c r="A323" s="7">
        <v>6</v>
      </c>
      <c r="B323" s="8">
        <v>4</v>
      </c>
      <c r="C323" s="8">
        <v>1</v>
      </c>
      <c r="D323" s="8">
        <v>3</v>
      </c>
      <c r="F323" s="7">
        <v>41</v>
      </c>
      <c r="G323" s="8">
        <v>2</v>
      </c>
      <c r="H323" s="8">
        <v>1</v>
      </c>
      <c r="I323" s="8">
        <v>1</v>
      </c>
      <c r="K323" s="7">
        <v>76</v>
      </c>
      <c r="L323" s="8">
        <v>0</v>
      </c>
      <c r="M323" s="8">
        <v>0</v>
      </c>
      <c r="N323" s="8">
        <v>0</v>
      </c>
    </row>
    <row r="324" spans="1:14">
      <c r="A324" s="7">
        <v>7</v>
      </c>
      <c r="B324" s="8">
        <v>0</v>
      </c>
      <c r="C324" s="8">
        <v>0</v>
      </c>
      <c r="D324" s="8">
        <v>0</v>
      </c>
      <c r="F324" s="7">
        <v>42</v>
      </c>
      <c r="G324" s="8">
        <v>2</v>
      </c>
      <c r="H324" s="8">
        <v>1</v>
      </c>
      <c r="I324" s="8">
        <v>1</v>
      </c>
      <c r="K324" s="7">
        <v>77</v>
      </c>
      <c r="L324" s="8">
        <v>0</v>
      </c>
      <c r="M324" s="8">
        <v>0</v>
      </c>
      <c r="N324" s="8">
        <v>0</v>
      </c>
    </row>
    <row r="325" spans="1:14">
      <c r="A325" s="7">
        <v>8</v>
      </c>
      <c r="B325" s="8">
        <v>3</v>
      </c>
      <c r="C325" s="8">
        <v>0</v>
      </c>
      <c r="D325" s="8">
        <v>3</v>
      </c>
      <c r="F325" s="7">
        <v>43</v>
      </c>
      <c r="G325" s="8">
        <v>2</v>
      </c>
      <c r="H325" s="8">
        <v>2</v>
      </c>
      <c r="I325" s="8">
        <v>0</v>
      </c>
      <c r="K325" s="7">
        <v>78</v>
      </c>
      <c r="L325" s="8">
        <v>1</v>
      </c>
      <c r="M325" s="8">
        <v>1</v>
      </c>
      <c r="N325" s="8">
        <v>0</v>
      </c>
    </row>
    <row r="326" spans="1:14">
      <c r="A326" s="7">
        <v>9</v>
      </c>
      <c r="B326" s="8">
        <v>1</v>
      </c>
      <c r="C326" s="8">
        <v>1</v>
      </c>
      <c r="D326" s="8">
        <v>0</v>
      </c>
      <c r="F326" s="7">
        <v>44</v>
      </c>
      <c r="G326" s="8">
        <v>1</v>
      </c>
      <c r="H326" s="8">
        <v>0</v>
      </c>
      <c r="I326" s="8">
        <v>1</v>
      </c>
      <c r="K326" s="7">
        <v>79</v>
      </c>
      <c r="L326" s="8">
        <v>1</v>
      </c>
      <c r="M326" s="8">
        <v>0</v>
      </c>
      <c r="N326" s="8">
        <v>1</v>
      </c>
    </row>
    <row r="328" spans="1:14">
      <c r="A328" s="7" t="str">
        <v xml:space="preserve"> 10 - 14</v>
      </c>
      <c r="B328" s="8">
        <v>3</v>
      </c>
      <c r="C328" s="8">
        <v>2</v>
      </c>
      <c r="D328" s="8">
        <v>1</v>
      </c>
      <c r="F328" s="7" t="str">
        <v xml:space="preserve"> 45 - 49</v>
      </c>
      <c r="G328" s="8">
        <v>4</v>
      </c>
      <c r="H328" s="8">
        <v>3</v>
      </c>
      <c r="I328" s="8">
        <v>1</v>
      </c>
      <c r="K328" s="7" t="str">
        <v xml:space="preserve"> 80 - 84</v>
      </c>
      <c r="L328" s="8">
        <v>4</v>
      </c>
      <c r="M328" s="8">
        <v>2</v>
      </c>
      <c r="N328" s="8">
        <v>2</v>
      </c>
    </row>
    <row r="330" spans="1:14">
      <c r="A330" s="7">
        <v>10</v>
      </c>
      <c r="B330" s="8">
        <v>0</v>
      </c>
      <c r="C330" s="8">
        <v>0</v>
      </c>
      <c r="D330" s="8">
        <v>0</v>
      </c>
      <c r="F330" s="7">
        <v>45</v>
      </c>
      <c r="G330" s="8">
        <v>1</v>
      </c>
      <c r="H330" s="8">
        <v>1</v>
      </c>
      <c r="I330" s="8">
        <v>0</v>
      </c>
      <c r="K330" s="7">
        <v>80</v>
      </c>
      <c r="L330" s="8">
        <v>1</v>
      </c>
      <c r="M330" s="8">
        <v>1</v>
      </c>
      <c r="N330" s="8">
        <v>0</v>
      </c>
    </row>
    <row r="331" spans="1:14">
      <c r="A331" s="7">
        <v>11</v>
      </c>
      <c r="B331" s="8">
        <v>0</v>
      </c>
      <c r="C331" s="8">
        <v>0</v>
      </c>
      <c r="D331" s="8">
        <v>0</v>
      </c>
      <c r="F331" s="7">
        <v>46</v>
      </c>
      <c r="G331" s="8">
        <v>0</v>
      </c>
      <c r="H331" s="8">
        <v>0</v>
      </c>
      <c r="I331" s="8">
        <v>0</v>
      </c>
      <c r="K331" s="7">
        <v>81</v>
      </c>
      <c r="L331" s="8">
        <v>0</v>
      </c>
      <c r="M331" s="8">
        <v>0</v>
      </c>
      <c r="N331" s="8">
        <v>0</v>
      </c>
    </row>
    <row r="332" spans="1:14">
      <c r="A332" s="7">
        <v>12</v>
      </c>
      <c r="B332" s="8">
        <v>2</v>
      </c>
      <c r="C332" s="8">
        <v>1</v>
      </c>
      <c r="D332" s="8">
        <v>1</v>
      </c>
      <c r="F332" s="7">
        <v>47</v>
      </c>
      <c r="G332" s="8">
        <v>0</v>
      </c>
      <c r="H332" s="8">
        <v>0</v>
      </c>
      <c r="I332" s="8">
        <v>0</v>
      </c>
      <c r="K332" s="7">
        <v>82</v>
      </c>
      <c r="L332" s="8">
        <v>2</v>
      </c>
      <c r="M332" s="8">
        <v>1</v>
      </c>
      <c r="N332" s="8">
        <v>1</v>
      </c>
    </row>
    <row r="333" spans="1:14">
      <c r="A333" s="7">
        <v>13</v>
      </c>
      <c r="B333" s="8">
        <v>0</v>
      </c>
      <c r="C333" s="8">
        <v>0</v>
      </c>
      <c r="D333" s="8">
        <v>0</v>
      </c>
      <c r="F333" s="7">
        <v>48</v>
      </c>
      <c r="G333" s="8">
        <v>1</v>
      </c>
      <c r="H333" s="8">
        <v>1</v>
      </c>
      <c r="I333" s="8">
        <v>0</v>
      </c>
      <c r="K333" s="7">
        <v>83</v>
      </c>
      <c r="L333" s="8">
        <v>0</v>
      </c>
      <c r="M333" s="8">
        <v>0</v>
      </c>
      <c r="N333" s="8">
        <v>0</v>
      </c>
    </row>
    <row r="334" spans="1:14">
      <c r="A334" s="7">
        <v>14</v>
      </c>
      <c r="B334" s="8">
        <v>1</v>
      </c>
      <c r="C334" s="8">
        <v>1</v>
      </c>
      <c r="D334" s="8">
        <v>0</v>
      </c>
      <c r="F334" s="7">
        <v>49</v>
      </c>
      <c r="G334" s="8">
        <v>2</v>
      </c>
      <c r="H334" s="8">
        <v>1</v>
      </c>
      <c r="I334" s="8">
        <v>1</v>
      </c>
      <c r="K334" s="7">
        <v>84</v>
      </c>
      <c r="L334" s="8">
        <v>1</v>
      </c>
      <c r="M334" s="8">
        <v>0</v>
      </c>
      <c r="N334" s="8">
        <v>1</v>
      </c>
    </row>
    <row r="336" spans="1:14">
      <c r="A336" s="7" t="str">
        <v xml:space="preserve"> 15 - 19</v>
      </c>
      <c r="B336" s="8">
        <v>2</v>
      </c>
      <c r="C336" s="8">
        <v>0</v>
      </c>
      <c r="D336" s="8">
        <v>2</v>
      </c>
      <c r="F336" s="7" t="str">
        <v xml:space="preserve"> 50 - 54</v>
      </c>
      <c r="G336" s="8">
        <v>6</v>
      </c>
      <c r="H336" s="8">
        <v>2</v>
      </c>
      <c r="I336" s="8">
        <v>4</v>
      </c>
      <c r="K336" s="7" t="str">
        <v xml:space="preserve"> 85 - 89</v>
      </c>
      <c r="L336" s="8">
        <v>1</v>
      </c>
      <c r="M336" s="8">
        <v>0</v>
      </c>
      <c r="N336" s="8">
        <v>1</v>
      </c>
    </row>
    <row r="338" spans="1:14">
      <c r="A338" s="7">
        <v>15</v>
      </c>
      <c r="B338" s="8">
        <v>0</v>
      </c>
      <c r="C338" s="8">
        <v>0</v>
      </c>
      <c r="D338" s="8">
        <v>0</v>
      </c>
      <c r="F338" s="7">
        <v>50</v>
      </c>
      <c r="G338" s="8">
        <v>1</v>
      </c>
      <c r="H338" s="8">
        <v>0</v>
      </c>
      <c r="I338" s="8">
        <v>1</v>
      </c>
      <c r="K338" s="7">
        <v>85</v>
      </c>
      <c r="L338" s="8">
        <v>0</v>
      </c>
      <c r="M338" s="8">
        <v>0</v>
      </c>
      <c r="N338" s="8">
        <v>0</v>
      </c>
    </row>
    <row r="339" spans="1:14">
      <c r="A339" s="7">
        <v>16</v>
      </c>
      <c r="B339" s="8">
        <v>1</v>
      </c>
      <c r="C339" s="8">
        <v>0</v>
      </c>
      <c r="D339" s="8">
        <v>1</v>
      </c>
      <c r="F339" s="7">
        <v>51</v>
      </c>
      <c r="G339" s="8">
        <v>2</v>
      </c>
      <c r="H339" s="8">
        <v>2</v>
      </c>
      <c r="I339" s="8">
        <v>0</v>
      </c>
      <c r="K339" s="7">
        <v>86</v>
      </c>
      <c r="L339" s="8">
        <v>0</v>
      </c>
      <c r="M339" s="8">
        <v>0</v>
      </c>
      <c r="N339" s="8">
        <v>0</v>
      </c>
    </row>
    <row r="340" spans="1:14">
      <c r="A340" s="7">
        <v>17</v>
      </c>
      <c r="B340" s="8">
        <v>0</v>
      </c>
      <c r="C340" s="8">
        <v>0</v>
      </c>
      <c r="D340" s="8">
        <v>0</v>
      </c>
      <c r="F340" s="7">
        <v>52</v>
      </c>
      <c r="G340" s="8">
        <v>1</v>
      </c>
      <c r="H340" s="8">
        <v>0</v>
      </c>
      <c r="I340" s="8">
        <v>1</v>
      </c>
      <c r="K340" s="7">
        <v>87</v>
      </c>
      <c r="L340" s="8">
        <v>0</v>
      </c>
      <c r="M340" s="8">
        <v>0</v>
      </c>
      <c r="N340" s="8">
        <v>0</v>
      </c>
    </row>
    <row r="341" spans="1:14">
      <c r="A341" s="7">
        <v>18</v>
      </c>
      <c r="B341" s="8">
        <v>0</v>
      </c>
      <c r="C341" s="8">
        <v>0</v>
      </c>
      <c r="D341" s="8">
        <v>0</v>
      </c>
      <c r="F341" s="7">
        <v>53</v>
      </c>
      <c r="G341" s="8">
        <v>2</v>
      </c>
      <c r="H341" s="8">
        <v>0</v>
      </c>
      <c r="I341" s="8">
        <v>2</v>
      </c>
      <c r="K341" s="7">
        <v>88</v>
      </c>
      <c r="L341" s="8">
        <v>1</v>
      </c>
      <c r="M341" s="8">
        <v>0</v>
      </c>
      <c r="N341" s="8">
        <v>1</v>
      </c>
    </row>
    <row r="342" spans="1:14">
      <c r="A342" s="7">
        <v>19</v>
      </c>
      <c r="B342" s="8">
        <v>1</v>
      </c>
      <c r="C342" s="8">
        <v>0</v>
      </c>
      <c r="D342" s="8">
        <v>1</v>
      </c>
      <c r="F342" s="7">
        <v>54</v>
      </c>
      <c r="G342" s="8">
        <v>0</v>
      </c>
      <c r="H342" s="8">
        <v>0</v>
      </c>
      <c r="I342" s="8">
        <v>0</v>
      </c>
      <c r="K342" s="7">
        <v>89</v>
      </c>
      <c r="L342" s="8">
        <v>0</v>
      </c>
      <c r="M342" s="8">
        <v>0</v>
      </c>
      <c r="N342" s="8">
        <v>0</v>
      </c>
    </row>
    <row r="344" spans="1:14">
      <c r="A344" s="7" t="str">
        <v xml:space="preserve"> 20 - 24</v>
      </c>
      <c r="B344" s="8">
        <v>2</v>
      </c>
      <c r="C344" s="8">
        <v>1</v>
      </c>
      <c r="D344" s="8">
        <v>1</v>
      </c>
      <c r="F344" s="7" t="str">
        <v xml:space="preserve"> 55 - 59</v>
      </c>
      <c r="G344" s="8">
        <v>6</v>
      </c>
      <c r="H344" s="8">
        <v>4</v>
      </c>
      <c r="I344" s="8">
        <v>2</v>
      </c>
      <c r="K344" s="7" t="str">
        <v xml:space="preserve"> 90 - 94</v>
      </c>
      <c r="L344" s="8">
        <v>0</v>
      </c>
      <c r="M344" s="8">
        <v>0</v>
      </c>
      <c r="N344" s="8">
        <v>0</v>
      </c>
    </row>
    <row r="346" spans="1:14">
      <c r="A346" s="7">
        <v>20</v>
      </c>
      <c r="B346" s="8">
        <v>0</v>
      </c>
      <c r="C346" s="8">
        <v>0</v>
      </c>
      <c r="D346" s="8">
        <v>0</v>
      </c>
      <c r="F346" s="7">
        <v>55</v>
      </c>
      <c r="G346" s="8">
        <v>3</v>
      </c>
      <c r="H346" s="8">
        <v>2</v>
      </c>
      <c r="I346" s="8">
        <v>1</v>
      </c>
      <c r="K346" s="7">
        <v>90</v>
      </c>
      <c r="L346" s="8">
        <v>0</v>
      </c>
      <c r="M346" s="8">
        <v>0</v>
      </c>
      <c r="N346" s="8">
        <v>0</v>
      </c>
    </row>
    <row r="347" spans="1:14">
      <c r="A347" s="7">
        <v>21</v>
      </c>
      <c r="B347" s="8">
        <v>0</v>
      </c>
      <c r="C347" s="8">
        <v>0</v>
      </c>
      <c r="D347" s="8">
        <v>0</v>
      </c>
      <c r="F347" s="7">
        <v>56</v>
      </c>
      <c r="G347" s="8">
        <v>1</v>
      </c>
      <c r="H347" s="8">
        <v>1</v>
      </c>
      <c r="I347" s="8">
        <v>0</v>
      </c>
      <c r="K347" s="7">
        <v>91</v>
      </c>
      <c r="L347" s="8">
        <v>0</v>
      </c>
      <c r="M347" s="8">
        <v>0</v>
      </c>
      <c r="N347" s="8">
        <v>0</v>
      </c>
    </row>
    <row r="348" spans="1:14">
      <c r="A348" s="7">
        <v>22</v>
      </c>
      <c r="B348" s="8">
        <v>0</v>
      </c>
      <c r="C348" s="8">
        <v>0</v>
      </c>
      <c r="D348" s="8">
        <v>0</v>
      </c>
      <c r="F348" s="7">
        <v>57</v>
      </c>
      <c r="G348" s="8">
        <v>1</v>
      </c>
      <c r="H348" s="8">
        <v>0</v>
      </c>
      <c r="I348" s="8">
        <v>1</v>
      </c>
      <c r="K348" s="7">
        <v>92</v>
      </c>
      <c r="L348" s="8">
        <v>0</v>
      </c>
      <c r="M348" s="8">
        <v>0</v>
      </c>
      <c r="N348" s="8">
        <v>0</v>
      </c>
    </row>
    <row r="349" spans="1:14">
      <c r="A349" s="7">
        <v>23</v>
      </c>
      <c r="B349" s="8">
        <v>0</v>
      </c>
      <c r="C349" s="8">
        <v>0</v>
      </c>
      <c r="D349" s="8">
        <v>0</v>
      </c>
      <c r="F349" s="7">
        <v>58</v>
      </c>
      <c r="G349" s="8">
        <v>0</v>
      </c>
      <c r="H349" s="8">
        <v>0</v>
      </c>
      <c r="I349" s="8">
        <v>0</v>
      </c>
      <c r="K349" s="7">
        <v>93</v>
      </c>
      <c r="L349" s="8">
        <v>0</v>
      </c>
      <c r="M349" s="8">
        <v>0</v>
      </c>
      <c r="N349" s="8">
        <v>0</v>
      </c>
    </row>
    <row r="350" spans="1:14">
      <c r="A350" s="7">
        <v>24</v>
      </c>
      <c r="B350" s="8">
        <v>2</v>
      </c>
      <c r="C350" s="8">
        <v>1</v>
      </c>
      <c r="D350" s="8">
        <v>1</v>
      </c>
      <c r="F350" s="7">
        <v>59</v>
      </c>
      <c r="G350" s="8">
        <v>1</v>
      </c>
      <c r="H350" s="8">
        <v>1</v>
      </c>
      <c r="I350" s="8">
        <v>0</v>
      </c>
      <c r="K350" s="7">
        <v>94</v>
      </c>
      <c r="L350" s="8">
        <v>0</v>
      </c>
      <c r="M350" s="8">
        <v>0</v>
      </c>
      <c r="N350" s="8">
        <v>0</v>
      </c>
    </row>
    <row r="352" spans="1:14">
      <c r="A352" s="7" t="str">
        <v xml:space="preserve"> 25 - 29</v>
      </c>
      <c r="B352" s="8">
        <v>8</v>
      </c>
      <c r="C352" s="8">
        <v>5</v>
      </c>
      <c r="D352" s="8">
        <v>3</v>
      </c>
      <c r="F352" s="7" t="str">
        <v xml:space="preserve"> 60 - 64</v>
      </c>
      <c r="G352" s="8">
        <v>3</v>
      </c>
      <c r="H352" s="8">
        <v>0</v>
      </c>
      <c r="I352" s="8">
        <v>3</v>
      </c>
      <c r="K352" s="7" t="str">
        <v xml:space="preserve"> 95 - 99</v>
      </c>
      <c r="L352" s="8">
        <v>0</v>
      </c>
      <c r="M352" s="8">
        <v>0</v>
      </c>
      <c r="N352" s="8">
        <v>0</v>
      </c>
    </row>
    <row r="354" spans="1:14">
      <c r="A354" s="7">
        <v>25</v>
      </c>
      <c r="B354" s="8">
        <v>1</v>
      </c>
      <c r="C354" s="8">
        <v>1</v>
      </c>
      <c r="D354" s="8">
        <v>0</v>
      </c>
      <c r="F354" s="7">
        <v>60</v>
      </c>
      <c r="G354" s="8">
        <v>0</v>
      </c>
      <c r="H354" s="8">
        <v>0</v>
      </c>
      <c r="I354" s="8">
        <v>0</v>
      </c>
      <c r="K354" s="7">
        <v>95</v>
      </c>
      <c r="L354" s="8">
        <v>0</v>
      </c>
      <c r="M354" s="8">
        <v>0</v>
      </c>
      <c r="N354" s="8">
        <v>0</v>
      </c>
    </row>
    <row r="355" spans="1:14">
      <c r="A355" s="7">
        <v>26</v>
      </c>
      <c r="B355" s="8">
        <v>0</v>
      </c>
      <c r="C355" s="8">
        <v>0</v>
      </c>
      <c r="D355" s="8">
        <v>0</v>
      </c>
      <c r="F355" s="7">
        <v>61</v>
      </c>
      <c r="G355" s="8">
        <v>1</v>
      </c>
      <c r="H355" s="8">
        <v>0</v>
      </c>
      <c r="I355" s="8">
        <v>1</v>
      </c>
      <c r="K355" s="7">
        <v>96</v>
      </c>
      <c r="L355" s="8">
        <v>0</v>
      </c>
      <c r="M355" s="8">
        <v>0</v>
      </c>
      <c r="N355" s="8">
        <v>0</v>
      </c>
    </row>
    <row r="356" spans="1:14">
      <c r="A356" s="7">
        <v>27</v>
      </c>
      <c r="B356" s="8">
        <v>4</v>
      </c>
      <c r="C356" s="8">
        <v>3</v>
      </c>
      <c r="D356" s="8">
        <v>1</v>
      </c>
      <c r="F356" s="7">
        <v>62</v>
      </c>
      <c r="G356" s="8">
        <v>0</v>
      </c>
      <c r="H356" s="8">
        <v>0</v>
      </c>
      <c r="I356" s="8">
        <v>0</v>
      </c>
      <c r="K356" s="7">
        <v>97</v>
      </c>
      <c r="L356" s="8">
        <v>0</v>
      </c>
      <c r="M356" s="8">
        <v>0</v>
      </c>
      <c r="N356" s="8">
        <v>0</v>
      </c>
    </row>
    <row r="357" spans="1:14">
      <c r="A357" s="7">
        <v>28</v>
      </c>
      <c r="B357" s="8">
        <v>2</v>
      </c>
      <c r="C357" s="8">
        <v>1</v>
      </c>
      <c r="D357" s="8">
        <v>1</v>
      </c>
      <c r="F357" s="7">
        <v>63</v>
      </c>
      <c r="G357" s="8">
        <v>0</v>
      </c>
      <c r="H357" s="8">
        <v>0</v>
      </c>
      <c r="I357" s="8">
        <v>0</v>
      </c>
      <c r="K357" s="7">
        <v>98</v>
      </c>
      <c r="L357" s="8">
        <v>0</v>
      </c>
      <c r="M357" s="8">
        <v>0</v>
      </c>
      <c r="N357" s="8">
        <v>0</v>
      </c>
    </row>
    <row r="358" spans="1:14">
      <c r="A358" s="7">
        <v>29</v>
      </c>
      <c r="B358" s="8">
        <v>1</v>
      </c>
      <c r="C358" s="8">
        <v>0</v>
      </c>
      <c r="D358" s="8">
        <v>1</v>
      </c>
      <c r="F358" s="7">
        <v>64</v>
      </c>
      <c r="G358" s="8">
        <v>2</v>
      </c>
      <c r="H358" s="8">
        <v>0</v>
      </c>
      <c r="I358" s="8">
        <v>2</v>
      </c>
      <c r="K358" s="7">
        <v>99</v>
      </c>
      <c r="L358" s="8">
        <v>0</v>
      </c>
      <c r="M358" s="8">
        <v>0</v>
      </c>
      <c r="N358" s="8">
        <v>0</v>
      </c>
    </row>
    <row r="360" spans="1:14">
      <c r="A360" s="7" t="str">
        <v xml:space="preserve"> 30 - 34</v>
      </c>
      <c r="B360" s="8">
        <v>6</v>
      </c>
      <c r="C360" s="8">
        <v>5</v>
      </c>
      <c r="D360" s="8">
        <v>1</v>
      </c>
      <c r="F360" s="7" t="str">
        <v xml:space="preserve"> 65 - 69</v>
      </c>
      <c r="G360" s="8">
        <v>3</v>
      </c>
      <c r="H360" s="8">
        <v>2</v>
      </c>
      <c r="I360" s="8">
        <v>1</v>
      </c>
      <c r="K360" s="7" t="str">
        <v xml:space="preserve">100 -  </v>
      </c>
      <c r="L360" s="8">
        <v>0</v>
      </c>
      <c r="M360" s="8">
        <v>0</v>
      </c>
      <c r="N360" s="8">
        <v>0</v>
      </c>
    </row>
    <row r="362" spans="1:14">
      <c r="A362" s="7">
        <v>30</v>
      </c>
      <c r="B362" s="8">
        <v>0</v>
      </c>
      <c r="C362" s="8">
        <v>0</v>
      </c>
      <c r="D362" s="8">
        <v>0</v>
      </c>
      <c r="F362" s="7">
        <v>65</v>
      </c>
      <c r="G362" s="8">
        <v>0</v>
      </c>
      <c r="H362" s="8">
        <v>0</v>
      </c>
      <c r="I362" s="8">
        <v>0</v>
      </c>
    </row>
    <row r="363" spans="1:14">
      <c r="A363" s="7">
        <v>31</v>
      </c>
      <c r="B363" s="8">
        <v>0</v>
      </c>
      <c r="C363" s="8">
        <v>0</v>
      </c>
      <c r="D363" s="8">
        <v>0</v>
      </c>
      <c r="F363" s="7">
        <v>66</v>
      </c>
      <c r="G363" s="8">
        <v>0</v>
      </c>
      <c r="H363" s="8">
        <v>0</v>
      </c>
      <c r="I363" s="8">
        <v>0</v>
      </c>
    </row>
    <row r="364" spans="1:14">
      <c r="A364" s="7">
        <v>32</v>
      </c>
      <c r="B364" s="8">
        <v>2</v>
      </c>
      <c r="C364" s="8">
        <v>1</v>
      </c>
      <c r="D364" s="8">
        <v>1</v>
      </c>
      <c r="F364" s="7">
        <v>67</v>
      </c>
      <c r="G364" s="8">
        <v>2</v>
      </c>
      <c r="H364" s="8">
        <v>2</v>
      </c>
      <c r="I364" s="8">
        <v>0</v>
      </c>
      <c r="K364" s="7" t="str">
        <v>( 0 - 14)</v>
      </c>
      <c r="L364" s="8">
        <v>17</v>
      </c>
      <c r="M364" s="8">
        <v>9</v>
      </c>
      <c r="N364" s="8">
        <v>8</v>
      </c>
    </row>
    <row r="365" spans="1:14">
      <c r="A365" s="7">
        <v>33</v>
      </c>
      <c r="B365" s="8">
        <v>3</v>
      </c>
      <c r="C365" s="8">
        <v>3</v>
      </c>
      <c r="D365" s="8">
        <v>0</v>
      </c>
      <c r="F365" s="7">
        <v>68</v>
      </c>
      <c r="G365" s="8">
        <v>1</v>
      </c>
      <c r="H365" s="8">
        <v>0</v>
      </c>
      <c r="I365" s="8">
        <v>1</v>
      </c>
      <c r="K365" s="7" t="str">
        <v>(15 - 64)</v>
      </c>
      <c r="L365" s="8">
        <v>56</v>
      </c>
      <c r="M365" s="8">
        <v>29</v>
      </c>
      <c r="N365" s="8">
        <v>27</v>
      </c>
    </row>
    <row r="366" spans="1:14">
      <c r="A366" s="7">
        <v>34</v>
      </c>
      <c r="B366" s="8">
        <v>1</v>
      </c>
      <c r="C366" s="8">
        <v>1</v>
      </c>
      <c r="D366" s="8">
        <v>0</v>
      </c>
      <c r="F366" s="7">
        <v>69</v>
      </c>
      <c r="G366" s="8">
        <v>0</v>
      </c>
      <c r="H366" s="8">
        <v>0</v>
      </c>
      <c r="I366" s="8">
        <v>0</v>
      </c>
      <c r="K366" s="7" t="str">
        <v>(65 -   )</v>
      </c>
      <c r="L366" s="8">
        <v>21</v>
      </c>
      <c r="M366" s="8">
        <v>11</v>
      </c>
      <c r="N366" s="8">
        <v>10</v>
      </c>
    </row>
    <row r="367" spans="1:14">
      <c r="A367" s="7" t="s">
        <v>5</v>
      </c>
      <c r="B367" s="8" t="str">
        <v>新田市野倉町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3</v>
      </c>
      <c r="B369" s="9" t="s">
        <v>9</v>
      </c>
      <c r="C369" s="9" t="s">
        <v>14</v>
      </c>
      <c r="D369" s="9" t="s">
        <v>6</v>
      </c>
      <c r="E369" s="9"/>
      <c r="F369" s="7" t="s">
        <v>3</v>
      </c>
      <c r="G369" s="9" t="s">
        <v>9</v>
      </c>
      <c r="H369" s="9" t="s">
        <v>14</v>
      </c>
      <c r="I369" s="9" t="s">
        <v>6</v>
      </c>
      <c r="J369" s="9"/>
      <c r="K369" s="7" t="s">
        <v>3</v>
      </c>
      <c r="L369" s="9" t="s">
        <v>9</v>
      </c>
      <c r="M369" s="9" t="s">
        <v>14</v>
      </c>
      <c r="N369" s="9" t="s">
        <v>6</v>
      </c>
    </row>
    <row r="371" spans="1:14">
      <c r="A371" s="7" t="str">
        <v>総　　数</v>
      </c>
      <c r="B371" s="8">
        <v>476</v>
      </c>
      <c r="C371" s="8">
        <v>237</v>
      </c>
      <c r="D371" s="8">
        <v>239</v>
      </c>
    </row>
    <row r="373" spans="1:14">
      <c r="A373" s="7" t="str">
        <v xml:space="preserve">  0 -  4</v>
      </c>
      <c r="B373" s="8">
        <v>4</v>
      </c>
      <c r="C373" s="8">
        <v>2</v>
      </c>
      <c r="D373" s="8">
        <v>2</v>
      </c>
      <c r="F373" s="7" t="str">
        <v xml:space="preserve"> 35 - 39</v>
      </c>
      <c r="G373" s="8">
        <v>20</v>
      </c>
      <c r="H373" s="8">
        <v>8</v>
      </c>
      <c r="I373" s="8">
        <v>12</v>
      </c>
      <c r="K373" s="7" t="str">
        <v xml:space="preserve"> 70 - 74</v>
      </c>
      <c r="L373" s="8">
        <v>54</v>
      </c>
      <c r="M373" s="8">
        <v>26</v>
      </c>
      <c r="N373" s="8">
        <v>28</v>
      </c>
    </row>
    <row r="375" spans="1:14">
      <c r="A375" s="7">
        <v>0</v>
      </c>
      <c r="B375" s="8">
        <v>1</v>
      </c>
      <c r="C375" s="8">
        <v>0</v>
      </c>
      <c r="D375" s="8">
        <v>1</v>
      </c>
      <c r="F375" s="7">
        <v>35</v>
      </c>
      <c r="G375" s="8">
        <v>6</v>
      </c>
      <c r="H375" s="8">
        <v>1</v>
      </c>
      <c r="I375" s="8">
        <v>5</v>
      </c>
      <c r="K375" s="7">
        <v>70</v>
      </c>
      <c r="L375" s="8">
        <v>13</v>
      </c>
      <c r="M375" s="8">
        <v>8</v>
      </c>
      <c r="N375" s="8">
        <v>5</v>
      </c>
    </row>
    <row r="376" spans="1:14">
      <c r="A376" s="7">
        <v>1</v>
      </c>
      <c r="B376" s="8">
        <v>0</v>
      </c>
      <c r="C376" s="8">
        <v>0</v>
      </c>
      <c r="D376" s="8">
        <v>0</v>
      </c>
      <c r="F376" s="7">
        <v>36</v>
      </c>
      <c r="G376" s="8">
        <v>2</v>
      </c>
      <c r="H376" s="8">
        <v>1</v>
      </c>
      <c r="I376" s="8">
        <v>1</v>
      </c>
      <c r="K376" s="7">
        <v>71</v>
      </c>
      <c r="L376" s="8">
        <v>5</v>
      </c>
      <c r="M376" s="8">
        <v>1</v>
      </c>
      <c r="N376" s="8">
        <v>4</v>
      </c>
    </row>
    <row r="377" spans="1:14">
      <c r="A377" s="7">
        <v>2</v>
      </c>
      <c r="B377" s="8">
        <v>1</v>
      </c>
      <c r="C377" s="8">
        <v>1</v>
      </c>
      <c r="D377" s="8">
        <v>0</v>
      </c>
      <c r="F377" s="7">
        <v>37</v>
      </c>
      <c r="G377" s="8">
        <v>5</v>
      </c>
      <c r="H377" s="8">
        <v>3</v>
      </c>
      <c r="I377" s="8">
        <v>2</v>
      </c>
      <c r="K377" s="7">
        <v>72</v>
      </c>
      <c r="L377" s="8">
        <v>8</v>
      </c>
      <c r="M377" s="8">
        <v>4</v>
      </c>
      <c r="N377" s="8">
        <v>4</v>
      </c>
    </row>
    <row r="378" spans="1:14">
      <c r="A378" s="7">
        <v>3</v>
      </c>
      <c r="B378" s="8">
        <v>1</v>
      </c>
      <c r="C378" s="8">
        <v>1</v>
      </c>
      <c r="D378" s="8">
        <v>0</v>
      </c>
      <c r="F378" s="7">
        <v>38</v>
      </c>
      <c r="G378" s="8">
        <v>3</v>
      </c>
      <c r="H378" s="8">
        <v>1</v>
      </c>
      <c r="I378" s="8">
        <v>2</v>
      </c>
      <c r="K378" s="7">
        <v>73</v>
      </c>
      <c r="L378" s="8">
        <v>11</v>
      </c>
      <c r="M378" s="8">
        <v>5</v>
      </c>
      <c r="N378" s="8">
        <v>6</v>
      </c>
    </row>
    <row r="379" spans="1:14">
      <c r="A379" s="7">
        <v>4</v>
      </c>
      <c r="B379" s="8">
        <v>1</v>
      </c>
      <c r="C379" s="8">
        <v>0</v>
      </c>
      <c r="D379" s="8">
        <v>1</v>
      </c>
      <c r="F379" s="7">
        <v>39</v>
      </c>
      <c r="G379" s="8">
        <v>4</v>
      </c>
      <c r="H379" s="8">
        <v>2</v>
      </c>
      <c r="I379" s="8">
        <v>2</v>
      </c>
      <c r="K379" s="7">
        <v>74</v>
      </c>
      <c r="L379" s="8">
        <v>17</v>
      </c>
      <c r="M379" s="8">
        <v>8</v>
      </c>
      <c r="N379" s="8">
        <v>9</v>
      </c>
    </row>
    <row r="381" spans="1:14">
      <c r="A381" s="7" t="str">
        <v xml:space="preserve">  5 -  9</v>
      </c>
      <c r="B381" s="8">
        <v>10</v>
      </c>
      <c r="C381" s="8">
        <v>5</v>
      </c>
      <c r="D381" s="8">
        <v>5</v>
      </c>
      <c r="F381" s="7" t="str">
        <v xml:space="preserve"> 40 - 44</v>
      </c>
      <c r="G381" s="8">
        <v>26</v>
      </c>
      <c r="H381" s="8">
        <v>15</v>
      </c>
      <c r="I381" s="8">
        <v>11</v>
      </c>
      <c r="K381" s="7" t="str">
        <v xml:space="preserve"> 75 - 79</v>
      </c>
      <c r="L381" s="8">
        <v>63</v>
      </c>
      <c r="M381" s="8">
        <v>31</v>
      </c>
      <c r="N381" s="8">
        <v>32</v>
      </c>
    </row>
    <row r="383" spans="1:14">
      <c r="A383" s="7">
        <v>5</v>
      </c>
      <c r="B383" s="8">
        <v>1</v>
      </c>
      <c r="C383" s="8">
        <v>0</v>
      </c>
      <c r="D383" s="8">
        <v>1</v>
      </c>
      <c r="F383" s="7">
        <v>40</v>
      </c>
      <c r="G383" s="8">
        <v>7</v>
      </c>
      <c r="H383" s="8">
        <v>5</v>
      </c>
      <c r="I383" s="8">
        <v>2</v>
      </c>
      <c r="K383" s="7">
        <v>75</v>
      </c>
      <c r="L383" s="8">
        <v>12</v>
      </c>
      <c r="M383" s="8">
        <v>6</v>
      </c>
      <c r="N383" s="8">
        <v>6</v>
      </c>
    </row>
    <row r="384" spans="1:14">
      <c r="A384" s="7">
        <v>6</v>
      </c>
      <c r="B384" s="8">
        <v>3</v>
      </c>
      <c r="C384" s="8">
        <v>1</v>
      </c>
      <c r="D384" s="8">
        <v>2</v>
      </c>
      <c r="F384" s="7">
        <v>41</v>
      </c>
      <c r="G384" s="8">
        <v>4</v>
      </c>
      <c r="H384" s="8">
        <v>1</v>
      </c>
      <c r="I384" s="8">
        <v>3</v>
      </c>
      <c r="K384" s="7">
        <v>76</v>
      </c>
      <c r="L384" s="8">
        <v>11</v>
      </c>
      <c r="M384" s="8">
        <v>3</v>
      </c>
      <c r="N384" s="8">
        <v>8</v>
      </c>
    </row>
    <row r="385" spans="1:14">
      <c r="A385" s="7">
        <v>7</v>
      </c>
      <c r="B385" s="8">
        <v>0</v>
      </c>
      <c r="C385" s="8">
        <v>0</v>
      </c>
      <c r="D385" s="8">
        <v>0</v>
      </c>
      <c r="F385" s="7">
        <v>42</v>
      </c>
      <c r="G385" s="8">
        <v>3</v>
      </c>
      <c r="H385" s="8">
        <v>2</v>
      </c>
      <c r="I385" s="8">
        <v>1</v>
      </c>
      <c r="K385" s="7">
        <v>77</v>
      </c>
      <c r="L385" s="8">
        <v>16</v>
      </c>
      <c r="M385" s="8">
        <v>11</v>
      </c>
      <c r="N385" s="8">
        <v>5</v>
      </c>
    </row>
    <row r="386" spans="1:14">
      <c r="A386" s="7">
        <v>8</v>
      </c>
      <c r="B386" s="8">
        <v>4</v>
      </c>
      <c r="C386" s="8">
        <v>4</v>
      </c>
      <c r="D386" s="8">
        <v>0</v>
      </c>
      <c r="F386" s="7">
        <v>43</v>
      </c>
      <c r="G386" s="8">
        <v>6</v>
      </c>
      <c r="H386" s="8">
        <v>4</v>
      </c>
      <c r="I386" s="8">
        <v>2</v>
      </c>
      <c r="K386" s="7">
        <v>78</v>
      </c>
      <c r="L386" s="8">
        <v>12</v>
      </c>
      <c r="M386" s="8">
        <v>5</v>
      </c>
      <c r="N386" s="8">
        <v>7</v>
      </c>
    </row>
    <row r="387" spans="1:14">
      <c r="A387" s="7">
        <v>9</v>
      </c>
      <c r="B387" s="8">
        <v>2</v>
      </c>
      <c r="C387" s="8">
        <v>0</v>
      </c>
      <c r="D387" s="8">
        <v>2</v>
      </c>
      <c r="F387" s="7">
        <v>44</v>
      </c>
      <c r="G387" s="8">
        <v>6</v>
      </c>
      <c r="H387" s="8">
        <v>3</v>
      </c>
      <c r="I387" s="8">
        <v>3</v>
      </c>
      <c r="K387" s="7">
        <v>79</v>
      </c>
      <c r="L387" s="8">
        <v>12</v>
      </c>
      <c r="M387" s="8">
        <v>6</v>
      </c>
      <c r="N387" s="8">
        <v>6</v>
      </c>
    </row>
    <row r="389" spans="1:14">
      <c r="A389" s="7" t="str">
        <v xml:space="preserve"> 10 - 14</v>
      </c>
      <c r="B389" s="8">
        <v>12</v>
      </c>
      <c r="C389" s="8">
        <v>5</v>
      </c>
      <c r="D389" s="8">
        <v>7</v>
      </c>
      <c r="F389" s="7" t="str">
        <v xml:space="preserve"> 45 - 49</v>
      </c>
      <c r="G389" s="8">
        <v>34</v>
      </c>
      <c r="H389" s="8">
        <v>18</v>
      </c>
      <c r="I389" s="8">
        <v>16</v>
      </c>
      <c r="K389" s="7" t="str">
        <v xml:space="preserve"> 80 - 84</v>
      </c>
      <c r="L389" s="8">
        <v>30</v>
      </c>
      <c r="M389" s="8">
        <v>16</v>
      </c>
      <c r="N389" s="8">
        <v>14</v>
      </c>
    </row>
    <row r="391" spans="1:14">
      <c r="A391" s="7">
        <v>10</v>
      </c>
      <c r="B391" s="8">
        <v>1</v>
      </c>
      <c r="C391" s="8">
        <v>0</v>
      </c>
      <c r="D391" s="8">
        <v>1</v>
      </c>
      <c r="F391" s="7">
        <v>45</v>
      </c>
      <c r="G391" s="8">
        <v>5</v>
      </c>
      <c r="H391" s="8">
        <v>3</v>
      </c>
      <c r="I391" s="8">
        <v>2</v>
      </c>
      <c r="K391" s="7">
        <v>80</v>
      </c>
      <c r="L391" s="8">
        <v>3</v>
      </c>
      <c r="M391" s="8">
        <v>2</v>
      </c>
      <c r="N391" s="8">
        <v>1</v>
      </c>
    </row>
    <row r="392" spans="1:14">
      <c r="A392" s="7">
        <v>11</v>
      </c>
      <c r="B392" s="8">
        <v>4</v>
      </c>
      <c r="C392" s="8">
        <v>2</v>
      </c>
      <c r="D392" s="8">
        <v>2</v>
      </c>
      <c r="F392" s="7">
        <v>46</v>
      </c>
      <c r="G392" s="8">
        <v>9</v>
      </c>
      <c r="H392" s="8">
        <v>5</v>
      </c>
      <c r="I392" s="8">
        <v>4</v>
      </c>
      <c r="K392" s="7">
        <v>81</v>
      </c>
      <c r="L392" s="8">
        <v>12</v>
      </c>
      <c r="M392" s="8">
        <v>6</v>
      </c>
      <c r="N392" s="8">
        <v>6</v>
      </c>
    </row>
    <row r="393" spans="1:14">
      <c r="A393" s="7">
        <v>12</v>
      </c>
      <c r="B393" s="8">
        <v>2</v>
      </c>
      <c r="C393" s="8">
        <v>1</v>
      </c>
      <c r="D393" s="8">
        <v>1</v>
      </c>
      <c r="F393" s="7">
        <v>47</v>
      </c>
      <c r="G393" s="8">
        <v>9</v>
      </c>
      <c r="H393" s="8">
        <v>5</v>
      </c>
      <c r="I393" s="8">
        <v>4</v>
      </c>
      <c r="K393" s="7">
        <v>82</v>
      </c>
      <c r="L393" s="8">
        <v>7</v>
      </c>
      <c r="M393" s="8">
        <v>4</v>
      </c>
      <c r="N393" s="8">
        <v>3</v>
      </c>
    </row>
    <row r="394" spans="1:14">
      <c r="A394" s="7">
        <v>13</v>
      </c>
      <c r="B394" s="8">
        <v>1</v>
      </c>
      <c r="C394" s="8">
        <v>0</v>
      </c>
      <c r="D394" s="8">
        <v>1</v>
      </c>
      <c r="F394" s="7">
        <v>48</v>
      </c>
      <c r="G394" s="8">
        <v>4</v>
      </c>
      <c r="H394" s="8">
        <v>1</v>
      </c>
      <c r="I394" s="8">
        <v>3</v>
      </c>
      <c r="K394" s="7">
        <v>83</v>
      </c>
      <c r="L394" s="8">
        <v>5</v>
      </c>
      <c r="M394" s="8">
        <v>3</v>
      </c>
      <c r="N394" s="8">
        <v>2</v>
      </c>
    </row>
    <row r="395" spans="1:14">
      <c r="A395" s="7">
        <v>14</v>
      </c>
      <c r="B395" s="8">
        <v>4</v>
      </c>
      <c r="C395" s="8">
        <v>2</v>
      </c>
      <c r="D395" s="8">
        <v>2</v>
      </c>
      <c r="F395" s="7">
        <v>49</v>
      </c>
      <c r="G395" s="8">
        <v>7</v>
      </c>
      <c r="H395" s="8">
        <v>4</v>
      </c>
      <c r="I395" s="8">
        <v>3</v>
      </c>
      <c r="K395" s="7">
        <v>84</v>
      </c>
      <c r="L395" s="8">
        <v>3</v>
      </c>
      <c r="M395" s="8">
        <v>1</v>
      </c>
      <c r="N395" s="8">
        <v>2</v>
      </c>
    </row>
    <row r="397" spans="1:14">
      <c r="A397" s="7" t="str">
        <v xml:space="preserve"> 15 - 19</v>
      </c>
      <c r="B397" s="8">
        <v>14</v>
      </c>
      <c r="C397" s="8">
        <v>8</v>
      </c>
      <c r="D397" s="8">
        <v>6</v>
      </c>
      <c r="F397" s="7" t="str">
        <v xml:space="preserve"> 50 - 54</v>
      </c>
      <c r="G397" s="8">
        <v>40</v>
      </c>
      <c r="H397" s="8">
        <v>25</v>
      </c>
      <c r="I397" s="8">
        <v>15</v>
      </c>
      <c r="K397" s="7" t="str">
        <v xml:space="preserve"> 85 - 89</v>
      </c>
      <c r="L397" s="8">
        <v>15</v>
      </c>
      <c r="M397" s="8">
        <v>6</v>
      </c>
      <c r="N397" s="8">
        <v>9</v>
      </c>
    </row>
    <row r="399" spans="1:14">
      <c r="A399" s="7">
        <v>15</v>
      </c>
      <c r="B399" s="8">
        <v>1</v>
      </c>
      <c r="C399" s="8">
        <v>0</v>
      </c>
      <c r="D399" s="8">
        <v>1</v>
      </c>
      <c r="F399" s="7">
        <v>50</v>
      </c>
      <c r="G399" s="8">
        <v>11</v>
      </c>
      <c r="H399" s="8">
        <v>5</v>
      </c>
      <c r="I399" s="8">
        <v>6</v>
      </c>
      <c r="K399" s="7">
        <v>85</v>
      </c>
      <c r="L399" s="8">
        <v>4</v>
      </c>
      <c r="M399" s="8">
        <v>2</v>
      </c>
      <c r="N399" s="8">
        <v>2</v>
      </c>
    </row>
    <row r="400" spans="1:14">
      <c r="A400" s="7">
        <v>16</v>
      </c>
      <c r="B400" s="8">
        <v>3</v>
      </c>
      <c r="C400" s="8">
        <v>2</v>
      </c>
      <c r="D400" s="8">
        <v>1</v>
      </c>
      <c r="F400" s="7">
        <v>51</v>
      </c>
      <c r="G400" s="8">
        <v>9</v>
      </c>
      <c r="H400" s="8">
        <v>6</v>
      </c>
      <c r="I400" s="8">
        <v>3</v>
      </c>
      <c r="K400" s="7">
        <v>86</v>
      </c>
      <c r="L400" s="8">
        <v>3</v>
      </c>
      <c r="M400" s="8">
        <v>0</v>
      </c>
      <c r="N400" s="8">
        <v>3</v>
      </c>
    </row>
    <row r="401" spans="1:14">
      <c r="A401" s="7">
        <v>17</v>
      </c>
      <c r="B401" s="8">
        <v>5</v>
      </c>
      <c r="C401" s="8">
        <v>3</v>
      </c>
      <c r="D401" s="8">
        <v>2</v>
      </c>
      <c r="F401" s="7">
        <v>52</v>
      </c>
      <c r="G401" s="8">
        <v>6</v>
      </c>
      <c r="H401" s="8">
        <v>4</v>
      </c>
      <c r="I401" s="8">
        <v>2</v>
      </c>
      <c r="K401" s="7">
        <v>87</v>
      </c>
      <c r="L401" s="8">
        <v>1</v>
      </c>
      <c r="M401" s="8">
        <v>1</v>
      </c>
      <c r="N401" s="8">
        <v>0</v>
      </c>
    </row>
    <row r="402" spans="1:14">
      <c r="A402" s="7">
        <v>18</v>
      </c>
      <c r="B402" s="8">
        <v>2</v>
      </c>
      <c r="C402" s="8">
        <v>0</v>
      </c>
      <c r="D402" s="8">
        <v>2</v>
      </c>
      <c r="F402" s="7">
        <v>53</v>
      </c>
      <c r="G402" s="8">
        <v>8</v>
      </c>
      <c r="H402" s="8">
        <v>7</v>
      </c>
      <c r="I402" s="8">
        <v>1</v>
      </c>
      <c r="K402" s="7">
        <v>88</v>
      </c>
      <c r="L402" s="8">
        <v>4</v>
      </c>
      <c r="M402" s="8">
        <v>2</v>
      </c>
      <c r="N402" s="8">
        <v>2</v>
      </c>
    </row>
    <row r="403" spans="1:14">
      <c r="A403" s="7">
        <v>19</v>
      </c>
      <c r="B403" s="8">
        <v>3</v>
      </c>
      <c r="C403" s="8">
        <v>3</v>
      </c>
      <c r="D403" s="8">
        <v>0</v>
      </c>
      <c r="F403" s="7">
        <v>54</v>
      </c>
      <c r="G403" s="8">
        <v>6</v>
      </c>
      <c r="H403" s="8">
        <v>3</v>
      </c>
      <c r="I403" s="8">
        <v>3</v>
      </c>
      <c r="K403" s="7">
        <v>89</v>
      </c>
      <c r="L403" s="8">
        <v>3</v>
      </c>
      <c r="M403" s="8">
        <v>1</v>
      </c>
      <c r="N403" s="8">
        <v>2</v>
      </c>
    </row>
    <row r="405" spans="1:14">
      <c r="A405" s="7" t="str">
        <v xml:space="preserve"> 20 - 24</v>
      </c>
      <c r="B405" s="8">
        <v>24</v>
      </c>
      <c r="C405" s="8">
        <v>12</v>
      </c>
      <c r="D405" s="8">
        <v>12</v>
      </c>
      <c r="F405" s="7" t="str">
        <v xml:space="preserve"> 55 - 59</v>
      </c>
      <c r="G405" s="8">
        <v>31</v>
      </c>
      <c r="H405" s="8">
        <v>12</v>
      </c>
      <c r="I405" s="8">
        <v>19</v>
      </c>
      <c r="K405" s="7" t="str">
        <v xml:space="preserve"> 90 - 94</v>
      </c>
      <c r="L405" s="8">
        <v>4</v>
      </c>
      <c r="M405" s="8">
        <v>2</v>
      </c>
      <c r="N405" s="8">
        <v>2</v>
      </c>
    </row>
    <row r="407" spans="1:14">
      <c r="A407" s="7">
        <v>20</v>
      </c>
      <c r="B407" s="8">
        <v>3</v>
      </c>
      <c r="C407" s="8">
        <v>1</v>
      </c>
      <c r="D407" s="8">
        <v>2</v>
      </c>
      <c r="F407" s="7">
        <v>55</v>
      </c>
      <c r="G407" s="8">
        <v>6</v>
      </c>
      <c r="H407" s="8">
        <v>3</v>
      </c>
      <c r="I407" s="8">
        <v>3</v>
      </c>
      <c r="K407" s="7">
        <v>90</v>
      </c>
      <c r="L407" s="8">
        <v>2</v>
      </c>
      <c r="M407" s="8">
        <v>1</v>
      </c>
      <c r="N407" s="8">
        <v>1</v>
      </c>
    </row>
    <row r="408" spans="1:14">
      <c r="A408" s="7">
        <v>21</v>
      </c>
      <c r="B408" s="8">
        <v>4</v>
      </c>
      <c r="C408" s="8">
        <v>2</v>
      </c>
      <c r="D408" s="8">
        <v>2</v>
      </c>
      <c r="F408" s="7">
        <v>56</v>
      </c>
      <c r="G408" s="8">
        <v>9</v>
      </c>
      <c r="H408" s="8">
        <v>5</v>
      </c>
      <c r="I408" s="8">
        <v>4</v>
      </c>
      <c r="K408" s="7">
        <v>91</v>
      </c>
      <c r="L408" s="8">
        <v>1</v>
      </c>
      <c r="M408" s="8">
        <v>1</v>
      </c>
      <c r="N408" s="8">
        <v>0</v>
      </c>
    </row>
    <row r="409" spans="1:14">
      <c r="A409" s="7">
        <v>22</v>
      </c>
      <c r="B409" s="8">
        <v>6</v>
      </c>
      <c r="C409" s="8">
        <v>3</v>
      </c>
      <c r="D409" s="8">
        <v>3</v>
      </c>
      <c r="F409" s="7">
        <v>57</v>
      </c>
      <c r="G409" s="8">
        <v>5</v>
      </c>
      <c r="H409" s="8">
        <v>1</v>
      </c>
      <c r="I409" s="8">
        <v>4</v>
      </c>
      <c r="K409" s="7">
        <v>92</v>
      </c>
      <c r="L409" s="8">
        <v>0</v>
      </c>
      <c r="M409" s="8">
        <v>0</v>
      </c>
      <c r="N409" s="8">
        <v>0</v>
      </c>
    </row>
    <row r="410" spans="1:14">
      <c r="A410" s="7">
        <v>23</v>
      </c>
      <c r="B410" s="8">
        <v>7</v>
      </c>
      <c r="C410" s="8">
        <v>4</v>
      </c>
      <c r="D410" s="8">
        <v>3</v>
      </c>
      <c r="F410" s="7">
        <v>58</v>
      </c>
      <c r="G410" s="8">
        <v>7</v>
      </c>
      <c r="H410" s="8">
        <v>2</v>
      </c>
      <c r="I410" s="8">
        <v>5</v>
      </c>
      <c r="K410" s="7">
        <v>93</v>
      </c>
      <c r="L410" s="8">
        <v>0</v>
      </c>
      <c r="M410" s="8">
        <v>0</v>
      </c>
      <c r="N410" s="8">
        <v>0</v>
      </c>
    </row>
    <row r="411" spans="1:14">
      <c r="A411" s="7">
        <v>24</v>
      </c>
      <c r="B411" s="8">
        <v>4</v>
      </c>
      <c r="C411" s="8">
        <v>2</v>
      </c>
      <c r="D411" s="8">
        <v>2</v>
      </c>
      <c r="F411" s="7">
        <v>59</v>
      </c>
      <c r="G411" s="8">
        <v>4</v>
      </c>
      <c r="H411" s="8">
        <v>1</v>
      </c>
      <c r="I411" s="8">
        <v>3</v>
      </c>
      <c r="K411" s="7">
        <v>94</v>
      </c>
      <c r="L411" s="8">
        <v>1</v>
      </c>
      <c r="M411" s="8">
        <v>0</v>
      </c>
      <c r="N411" s="8">
        <v>1</v>
      </c>
    </row>
    <row r="413" spans="1:14">
      <c r="A413" s="7" t="str">
        <v xml:space="preserve"> 25 - 29</v>
      </c>
      <c r="B413" s="8">
        <v>16</v>
      </c>
      <c r="C413" s="8">
        <v>13</v>
      </c>
      <c r="D413" s="8">
        <v>3</v>
      </c>
      <c r="F413" s="7" t="str">
        <v xml:space="preserve"> 60 - 64</v>
      </c>
      <c r="G413" s="8">
        <v>27</v>
      </c>
      <c r="H413" s="8">
        <v>13</v>
      </c>
      <c r="I413" s="8">
        <v>14</v>
      </c>
      <c r="K413" s="7" t="str">
        <v xml:space="preserve"> 95 - 99</v>
      </c>
      <c r="L413" s="8">
        <v>2</v>
      </c>
      <c r="M413" s="8">
        <v>0</v>
      </c>
      <c r="N413" s="8">
        <v>2</v>
      </c>
    </row>
    <row r="415" spans="1:14">
      <c r="A415" s="7">
        <v>25</v>
      </c>
      <c r="B415" s="8">
        <v>1</v>
      </c>
      <c r="C415" s="8">
        <v>1</v>
      </c>
      <c r="D415" s="8">
        <v>0</v>
      </c>
      <c r="F415" s="7">
        <v>60</v>
      </c>
      <c r="G415" s="8">
        <v>4</v>
      </c>
      <c r="H415" s="8">
        <v>2</v>
      </c>
      <c r="I415" s="8">
        <v>2</v>
      </c>
      <c r="K415" s="7">
        <v>95</v>
      </c>
      <c r="L415" s="8">
        <v>1</v>
      </c>
      <c r="M415" s="8">
        <v>0</v>
      </c>
      <c r="N415" s="8">
        <v>1</v>
      </c>
    </row>
    <row r="416" spans="1:14">
      <c r="A416" s="7">
        <v>26</v>
      </c>
      <c r="B416" s="8">
        <v>8</v>
      </c>
      <c r="C416" s="8">
        <v>6</v>
      </c>
      <c r="D416" s="8">
        <v>2</v>
      </c>
      <c r="F416" s="7">
        <v>61</v>
      </c>
      <c r="G416" s="8">
        <v>5</v>
      </c>
      <c r="H416" s="8">
        <v>1</v>
      </c>
      <c r="I416" s="8">
        <v>4</v>
      </c>
      <c r="K416" s="7">
        <v>96</v>
      </c>
      <c r="L416" s="8">
        <v>0</v>
      </c>
      <c r="M416" s="8">
        <v>0</v>
      </c>
      <c r="N416" s="8">
        <v>0</v>
      </c>
    </row>
    <row r="417" spans="1:14">
      <c r="A417" s="7">
        <v>27</v>
      </c>
      <c r="B417" s="8">
        <v>2</v>
      </c>
      <c r="C417" s="8">
        <v>2</v>
      </c>
      <c r="D417" s="8">
        <v>0</v>
      </c>
      <c r="F417" s="7">
        <v>62</v>
      </c>
      <c r="G417" s="8">
        <v>5</v>
      </c>
      <c r="H417" s="8">
        <v>3</v>
      </c>
      <c r="I417" s="8">
        <v>2</v>
      </c>
      <c r="K417" s="7">
        <v>97</v>
      </c>
      <c r="L417" s="8">
        <v>0</v>
      </c>
      <c r="M417" s="8">
        <v>0</v>
      </c>
      <c r="N417" s="8">
        <v>0</v>
      </c>
    </row>
    <row r="418" spans="1:14">
      <c r="A418" s="7">
        <v>28</v>
      </c>
      <c r="B418" s="8">
        <v>3</v>
      </c>
      <c r="C418" s="8">
        <v>2</v>
      </c>
      <c r="D418" s="8">
        <v>1</v>
      </c>
      <c r="F418" s="7">
        <v>63</v>
      </c>
      <c r="G418" s="8">
        <v>7</v>
      </c>
      <c r="H418" s="8">
        <v>5</v>
      </c>
      <c r="I418" s="8">
        <v>2</v>
      </c>
      <c r="K418" s="7">
        <v>98</v>
      </c>
      <c r="L418" s="8">
        <v>1</v>
      </c>
      <c r="M418" s="8">
        <v>0</v>
      </c>
      <c r="N418" s="8">
        <v>1</v>
      </c>
    </row>
    <row r="419" spans="1:14">
      <c r="A419" s="7">
        <v>29</v>
      </c>
      <c r="B419" s="8">
        <v>2</v>
      </c>
      <c r="C419" s="8">
        <v>2</v>
      </c>
      <c r="D419" s="8">
        <v>0</v>
      </c>
      <c r="F419" s="7">
        <v>64</v>
      </c>
      <c r="G419" s="8">
        <v>6</v>
      </c>
      <c r="H419" s="8">
        <v>2</v>
      </c>
      <c r="I419" s="8">
        <v>4</v>
      </c>
      <c r="K419" s="7">
        <v>99</v>
      </c>
      <c r="L419" s="8">
        <v>0</v>
      </c>
      <c r="M419" s="8">
        <v>0</v>
      </c>
      <c r="N419" s="8">
        <v>0</v>
      </c>
    </row>
    <row r="421" spans="1:14">
      <c r="A421" s="7" t="str">
        <v xml:space="preserve"> 30 - 34</v>
      </c>
      <c r="B421" s="8">
        <v>17</v>
      </c>
      <c r="C421" s="8">
        <v>7</v>
      </c>
      <c r="D421" s="8">
        <v>10</v>
      </c>
      <c r="F421" s="7" t="str">
        <v xml:space="preserve"> 65 - 69</v>
      </c>
      <c r="G421" s="8">
        <v>33</v>
      </c>
      <c r="H421" s="8">
        <v>13</v>
      </c>
      <c r="I421" s="8">
        <v>20</v>
      </c>
      <c r="K421" s="7" t="str">
        <v xml:space="preserve">100 -  </v>
      </c>
      <c r="L421" s="8">
        <v>0</v>
      </c>
      <c r="M421" s="8">
        <v>0</v>
      </c>
      <c r="N421" s="8">
        <v>0</v>
      </c>
    </row>
    <row r="423" spans="1:14">
      <c r="A423" s="7">
        <v>30</v>
      </c>
      <c r="B423" s="8">
        <v>7</v>
      </c>
      <c r="C423" s="8">
        <v>4</v>
      </c>
      <c r="D423" s="8">
        <v>3</v>
      </c>
      <c r="F423" s="7">
        <v>65</v>
      </c>
      <c r="G423" s="8">
        <v>5</v>
      </c>
      <c r="H423" s="8">
        <v>3</v>
      </c>
      <c r="I423" s="8">
        <v>2</v>
      </c>
    </row>
    <row r="424" spans="1:14">
      <c r="A424" s="7">
        <v>31</v>
      </c>
      <c r="B424" s="8">
        <v>3</v>
      </c>
      <c r="C424" s="8">
        <v>1</v>
      </c>
      <c r="D424" s="8">
        <v>2</v>
      </c>
      <c r="F424" s="7">
        <v>66</v>
      </c>
      <c r="G424" s="8">
        <v>8</v>
      </c>
      <c r="H424" s="8">
        <v>4</v>
      </c>
      <c r="I424" s="8">
        <v>4</v>
      </c>
    </row>
    <row r="425" spans="1:14">
      <c r="A425" s="7">
        <v>32</v>
      </c>
      <c r="B425" s="8">
        <v>3</v>
      </c>
      <c r="C425" s="8">
        <v>1</v>
      </c>
      <c r="D425" s="8">
        <v>2</v>
      </c>
      <c r="F425" s="7">
        <v>67</v>
      </c>
      <c r="G425" s="8">
        <v>8</v>
      </c>
      <c r="H425" s="8">
        <v>2</v>
      </c>
      <c r="I425" s="8">
        <v>6</v>
      </c>
      <c r="K425" s="7" t="str">
        <v>( 0 - 14)</v>
      </c>
      <c r="L425" s="8">
        <v>26</v>
      </c>
      <c r="M425" s="8">
        <v>12</v>
      </c>
      <c r="N425" s="8">
        <v>14</v>
      </c>
    </row>
    <row r="426" spans="1:14">
      <c r="A426" s="7">
        <v>33</v>
      </c>
      <c r="B426" s="8">
        <v>3</v>
      </c>
      <c r="C426" s="8">
        <v>1</v>
      </c>
      <c r="D426" s="8">
        <v>2</v>
      </c>
      <c r="F426" s="7">
        <v>68</v>
      </c>
      <c r="G426" s="8">
        <v>6</v>
      </c>
      <c r="H426" s="8">
        <v>4</v>
      </c>
      <c r="I426" s="8">
        <v>2</v>
      </c>
      <c r="K426" s="7" t="str">
        <v>(15 - 64)</v>
      </c>
      <c r="L426" s="8">
        <v>249</v>
      </c>
      <c r="M426" s="8">
        <v>131</v>
      </c>
      <c r="N426" s="8">
        <v>118</v>
      </c>
    </row>
    <row r="427" spans="1:14">
      <c r="A427" s="7">
        <v>34</v>
      </c>
      <c r="B427" s="8">
        <v>1</v>
      </c>
      <c r="C427" s="8">
        <v>0</v>
      </c>
      <c r="D427" s="8">
        <v>1</v>
      </c>
      <c r="F427" s="7">
        <v>69</v>
      </c>
      <c r="G427" s="8">
        <v>6</v>
      </c>
      <c r="H427" s="8">
        <v>0</v>
      </c>
      <c r="I427" s="8">
        <v>6</v>
      </c>
      <c r="K427" s="7" t="str">
        <v>(65 -   )</v>
      </c>
      <c r="L427" s="8">
        <v>201</v>
      </c>
      <c r="M427" s="8">
        <v>94</v>
      </c>
      <c r="N427" s="8">
        <v>107</v>
      </c>
    </row>
    <row r="428" spans="1:14">
      <c r="A428" s="7" t="s">
        <v>5</v>
      </c>
      <c r="B428" s="8" t="str">
        <v>新田小金町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3</v>
      </c>
      <c r="B430" s="9" t="s">
        <v>9</v>
      </c>
      <c r="C430" s="9" t="s">
        <v>14</v>
      </c>
      <c r="D430" s="9" t="s">
        <v>6</v>
      </c>
      <c r="E430" s="9"/>
      <c r="F430" s="7" t="s">
        <v>3</v>
      </c>
      <c r="G430" s="9" t="s">
        <v>9</v>
      </c>
      <c r="H430" s="9" t="s">
        <v>14</v>
      </c>
      <c r="I430" s="9" t="s">
        <v>6</v>
      </c>
      <c r="J430" s="9"/>
      <c r="K430" s="7" t="s">
        <v>3</v>
      </c>
      <c r="L430" s="9" t="s">
        <v>9</v>
      </c>
      <c r="M430" s="9" t="s">
        <v>14</v>
      </c>
      <c r="N430" s="9" t="s">
        <v>6</v>
      </c>
    </row>
    <row r="432" spans="1:14">
      <c r="A432" s="7" t="str">
        <v>総　　数</v>
      </c>
      <c r="B432" s="8">
        <v>44</v>
      </c>
      <c r="C432" s="8">
        <v>22</v>
      </c>
      <c r="D432" s="8">
        <v>22</v>
      </c>
    </row>
    <row r="434" spans="1:14">
      <c r="A434" s="7" t="str">
        <v xml:space="preserve">  0 -  4</v>
      </c>
      <c r="B434" s="8">
        <v>1</v>
      </c>
      <c r="C434" s="8">
        <v>0</v>
      </c>
      <c r="D434" s="8">
        <v>1</v>
      </c>
      <c r="F434" s="7" t="str">
        <v xml:space="preserve"> 35 - 39</v>
      </c>
      <c r="G434" s="8">
        <v>0</v>
      </c>
      <c r="H434" s="8">
        <v>0</v>
      </c>
      <c r="I434" s="8">
        <v>0</v>
      </c>
      <c r="K434" s="7" t="str">
        <v xml:space="preserve"> 70 - 74</v>
      </c>
      <c r="L434" s="8">
        <v>3</v>
      </c>
      <c r="M434" s="8">
        <v>1</v>
      </c>
      <c r="N434" s="8">
        <v>2</v>
      </c>
    </row>
    <row r="436" spans="1:14">
      <c r="A436" s="7">
        <v>0</v>
      </c>
      <c r="B436" s="8">
        <v>0</v>
      </c>
      <c r="C436" s="8">
        <v>0</v>
      </c>
      <c r="D436" s="8">
        <v>0</v>
      </c>
      <c r="F436" s="7">
        <v>35</v>
      </c>
      <c r="G436" s="8">
        <v>0</v>
      </c>
      <c r="H436" s="8">
        <v>0</v>
      </c>
      <c r="I436" s="8">
        <v>0</v>
      </c>
      <c r="K436" s="7">
        <v>70</v>
      </c>
      <c r="L436" s="8">
        <v>1</v>
      </c>
      <c r="M436" s="8">
        <v>1</v>
      </c>
      <c r="N436" s="8">
        <v>0</v>
      </c>
    </row>
    <row r="437" spans="1:14">
      <c r="A437" s="7">
        <v>1</v>
      </c>
      <c r="B437" s="8">
        <v>0</v>
      </c>
      <c r="C437" s="8">
        <v>0</v>
      </c>
      <c r="D437" s="8">
        <v>0</v>
      </c>
      <c r="F437" s="7">
        <v>36</v>
      </c>
      <c r="G437" s="8">
        <v>0</v>
      </c>
      <c r="H437" s="8">
        <v>0</v>
      </c>
      <c r="I437" s="8">
        <v>0</v>
      </c>
      <c r="K437" s="7">
        <v>71</v>
      </c>
      <c r="L437" s="8">
        <v>0</v>
      </c>
      <c r="M437" s="8">
        <v>0</v>
      </c>
      <c r="N437" s="8">
        <v>0</v>
      </c>
    </row>
    <row r="438" spans="1:14">
      <c r="A438" s="7">
        <v>2</v>
      </c>
      <c r="B438" s="8">
        <v>0</v>
      </c>
      <c r="C438" s="8">
        <v>0</v>
      </c>
      <c r="D438" s="8">
        <v>0</v>
      </c>
      <c r="F438" s="7">
        <v>37</v>
      </c>
      <c r="G438" s="8">
        <v>0</v>
      </c>
      <c r="H438" s="8">
        <v>0</v>
      </c>
      <c r="I438" s="8">
        <v>0</v>
      </c>
      <c r="K438" s="7">
        <v>72</v>
      </c>
      <c r="L438" s="8">
        <v>1</v>
      </c>
      <c r="M438" s="8">
        <v>0</v>
      </c>
      <c r="N438" s="8">
        <v>1</v>
      </c>
    </row>
    <row r="439" spans="1:14">
      <c r="A439" s="7">
        <v>3</v>
      </c>
      <c r="B439" s="8">
        <v>0</v>
      </c>
      <c r="C439" s="8">
        <v>0</v>
      </c>
      <c r="D439" s="8">
        <v>0</v>
      </c>
      <c r="F439" s="7">
        <v>38</v>
      </c>
      <c r="G439" s="8">
        <v>0</v>
      </c>
      <c r="H439" s="8">
        <v>0</v>
      </c>
      <c r="I439" s="8">
        <v>0</v>
      </c>
      <c r="K439" s="7">
        <v>73</v>
      </c>
      <c r="L439" s="8">
        <v>1</v>
      </c>
      <c r="M439" s="8">
        <v>0</v>
      </c>
      <c r="N439" s="8">
        <v>1</v>
      </c>
    </row>
    <row r="440" spans="1:14">
      <c r="A440" s="7">
        <v>4</v>
      </c>
      <c r="B440" s="8">
        <v>1</v>
      </c>
      <c r="C440" s="8">
        <v>0</v>
      </c>
      <c r="D440" s="8">
        <v>1</v>
      </c>
      <c r="F440" s="7">
        <v>39</v>
      </c>
      <c r="G440" s="8">
        <v>0</v>
      </c>
      <c r="H440" s="8">
        <v>0</v>
      </c>
      <c r="I440" s="8">
        <v>0</v>
      </c>
      <c r="K440" s="7">
        <v>74</v>
      </c>
      <c r="L440" s="8">
        <v>0</v>
      </c>
      <c r="M440" s="8">
        <v>0</v>
      </c>
      <c r="N440" s="8">
        <v>0</v>
      </c>
    </row>
    <row r="442" spans="1:14">
      <c r="A442" s="7" t="str">
        <v xml:space="preserve">  5 -  9</v>
      </c>
      <c r="B442" s="8">
        <v>2</v>
      </c>
      <c r="C442" s="8">
        <v>0</v>
      </c>
      <c r="D442" s="8">
        <v>2</v>
      </c>
      <c r="F442" s="7" t="str">
        <v xml:space="preserve"> 40 - 44</v>
      </c>
      <c r="G442" s="8">
        <v>1</v>
      </c>
      <c r="H442" s="8">
        <v>0</v>
      </c>
      <c r="I442" s="8">
        <v>1</v>
      </c>
      <c r="K442" s="7" t="str">
        <v xml:space="preserve"> 75 - 79</v>
      </c>
      <c r="L442" s="8">
        <v>6</v>
      </c>
      <c r="M442" s="8">
        <v>3</v>
      </c>
      <c r="N442" s="8">
        <v>3</v>
      </c>
    </row>
    <row r="444" spans="1:14">
      <c r="A444" s="7">
        <v>5</v>
      </c>
      <c r="B444" s="8">
        <v>0</v>
      </c>
      <c r="C444" s="8">
        <v>0</v>
      </c>
      <c r="D444" s="8">
        <v>0</v>
      </c>
      <c r="F444" s="7">
        <v>40</v>
      </c>
      <c r="G444" s="8">
        <v>0</v>
      </c>
      <c r="H444" s="8">
        <v>0</v>
      </c>
      <c r="I444" s="8">
        <v>0</v>
      </c>
      <c r="K444" s="7">
        <v>75</v>
      </c>
      <c r="L444" s="8">
        <v>1</v>
      </c>
      <c r="M444" s="8">
        <v>0</v>
      </c>
      <c r="N444" s="8">
        <v>1</v>
      </c>
    </row>
    <row r="445" spans="1:14">
      <c r="A445" s="7">
        <v>6</v>
      </c>
      <c r="B445" s="8">
        <v>1</v>
      </c>
      <c r="C445" s="8">
        <v>0</v>
      </c>
      <c r="D445" s="8">
        <v>1</v>
      </c>
      <c r="F445" s="7">
        <v>41</v>
      </c>
      <c r="G445" s="8">
        <v>1</v>
      </c>
      <c r="H445" s="8">
        <v>0</v>
      </c>
      <c r="I445" s="8">
        <v>1</v>
      </c>
      <c r="K445" s="7">
        <v>76</v>
      </c>
      <c r="L445" s="8">
        <v>0</v>
      </c>
      <c r="M445" s="8">
        <v>0</v>
      </c>
      <c r="N445" s="8">
        <v>0</v>
      </c>
    </row>
    <row r="446" spans="1:14">
      <c r="A446" s="7">
        <v>7</v>
      </c>
      <c r="B446" s="8">
        <v>0</v>
      </c>
      <c r="C446" s="8">
        <v>0</v>
      </c>
      <c r="D446" s="8">
        <v>0</v>
      </c>
      <c r="F446" s="7">
        <v>42</v>
      </c>
      <c r="G446" s="8">
        <v>0</v>
      </c>
      <c r="H446" s="8">
        <v>0</v>
      </c>
      <c r="I446" s="8">
        <v>0</v>
      </c>
      <c r="K446" s="7">
        <v>77</v>
      </c>
      <c r="L446" s="8">
        <v>2</v>
      </c>
      <c r="M446" s="8">
        <v>1</v>
      </c>
      <c r="N446" s="8">
        <v>1</v>
      </c>
    </row>
    <row r="447" spans="1:14">
      <c r="A447" s="7">
        <v>8</v>
      </c>
      <c r="B447" s="8">
        <v>0</v>
      </c>
      <c r="C447" s="8">
        <v>0</v>
      </c>
      <c r="D447" s="8">
        <v>0</v>
      </c>
      <c r="F447" s="7">
        <v>43</v>
      </c>
      <c r="G447" s="8">
        <v>0</v>
      </c>
      <c r="H447" s="8">
        <v>0</v>
      </c>
      <c r="I447" s="8">
        <v>0</v>
      </c>
      <c r="K447" s="7">
        <v>78</v>
      </c>
      <c r="L447" s="8">
        <v>2</v>
      </c>
      <c r="M447" s="8">
        <v>2</v>
      </c>
      <c r="N447" s="8">
        <v>0</v>
      </c>
    </row>
    <row r="448" spans="1:14">
      <c r="A448" s="7">
        <v>9</v>
      </c>
      <c r="B448" s="8">
        <v>1</v>
      </c>
      <c r="C448" s="8">
        <v>0</v>
      </c>
      <c r="D448" s="8">
        <v>1</v>
      </c>
      <c r="F448" s="7">
        <v>44</v>
      </c>
      <c r="G448" s="8">
        <v>0</v>
      </c>
      <c r="H448" s="8">
        <v>0</v>
      </c>
      <c r="I448" s="8">
        <v>0</v>
      </c>
      <c r="K448" s="7">
        <v>79</v>
      </c>
      <c r="L448" s="8">
        <v>1</v>
      </c>
      <c r="M448" s="8">
        <v>0</v>
      </c>
      <c r="N448" s="8">
        <v>1</v>
      </c>
    </row>
    <row r="450" spans="1:14">
      <c r="A450" s="7" t="str">
        <v xml:space="preserve"> 10 - 14</v>
      </c>
      <c r="B450" s="8">
        <v>2</v>
      </c>
      <c r="C450" s="8">
        <v>2</v>
      </c>
      <c r="D450" s="8">
        <v>0</v>
      </c>
      <c r="F450" s="7" t="str">
        <v xml:space="preserve"> 45 - 49</v>
      </c>
      <c r="G450" s="8">
        <v>5</v>
      </c>
      <c r="H450" s="8">
        <v>3</v>
      </c>
      <c r="I450" s="8">
        <v>2</v>
      </c>
      <c r="K450" s="7" t="str">
        <v xml:space="preserve"> 80 - 84</v>
      </c>
      <c r="L450" s="8">
        <v>2</v>
      </c>
      <c r="M450" s="8">
        <v>0</v>
      </c>
      <c r="N450" s="8">
        <v>2</v>
      </c>
    </row>
    <row r="452" spans="1:14">
      <c r="A452" s="7">
        <v>10</v>
      </c>
      <c r="B452" s="8">
        <v>0</v>
      </c>
      <c r="C452" s="8">
        <v>0</v>
      </c>
      <c r="D452" s="8">
        <v>0</v>
      </c>
      <c r="F452" s="7">
        <v>45</v>
      </c>
      <c r="G452" s="8">
        <v>2</v>
      </c>
      <c r="H452" s="8">
        <v>1</v>
      </c>
      <c r="I452" s="8">
        <v>1</v>
      </c>
      <c r="K452" s="7">
        <v>80</v>
      </c>
      <c r="L452" s="8">
        <v>0</v>
      </c>
      <c r="M452" s="8">
        <v>0</v>
      </c>
      <c r="N452" s="8">
        <v>0</v>
      </c>
    </row>
    <row r="453" spans="1:14">
      <c r="A453" s="7">
        <v>11</v>
      </c>
      <c r="B453" s="8">
        <v>0</v>
      </c>
      <c r="C453" s="8">
        <v>0</v>
      </c>
      <c r="D453" s="8">
        <v>0</v>
      </c>
      <c r="F453" s="7">
        <v>46</v>
      </c>
      <c r="G453" s="8">
        <v>1</v>
      </c>
      <c r="H453" s="8">
        <v>0</v>
      </c>
      <c r="I453" s="8">
        <v>1</v>
      </c>
      <c r="K453" s="7">
        <v>81</v>
      </c>
      <c r="L453" s="8">
        <v>0</v>
      </c>
      <c r="M453" s="8">
        <v>0</v>
      </c>
      <c r="N453" s="8">
        <v>0</v>
      </c>
    </row>
    <row r="454" spans="1:14">
      <c r="A454" s="7">
        <v>12</v>
      </c>
      <c r="B454" s="8">
        <v>1</v>
      </c>
      <c r="C454" s="8">
        <v>1</v>
      </c>
      <c r="D454" s="8">
        <v>0</v>
      </c>
      <c r="F454" s="7">
        <v>47</v>
      </c>
      <c r="G454" s="8">
        <v>0</v>
      </c>
      <c r="H454" s="8">
        <v>0</v>
      </c>
      <c r="I454" s="8">
        <v>0</v>
      </c>
      <c r="K454" s="7">
        <v>82</v>
      </c>
      <c r="L454" s="8">
        <v>0</v>
      </c>
      <c r="M454" s="8">
        <v>0</v>
      </c>
      <c r="N454" s="8">
        <v>0</v>
      </c>
    </row>
    <row r="455" spans="1:14">
      <c r="A455" s="7">
        <v>13</v>
      </c>
      <c r="B455" s="8">
        <v>0</v>
      </c>
      <c r="C455" s="8">
        <v>0</v>
      </c>
      <c r="D455" s="8">
        <v>0</v>
      </c>
      <c r="F455" s="7">
        <v>48</v>
      </c>
      <c r="G455" s="8">
        <v>2</v>
      </c>
      <c r="H455" s="8">
        <v>2</v>
      </c>
      <c r="I455" s="8">
        <v>0</v>
      </c>
      <c r="K455" s="7">
        <v>83</v>
      </c>
      <c r="L455" s="8">
        <v>1</v>
      </c>
      <c r="M455" s="8">
        <v>0</v>
      </c>
      <c r="N455" s="8">
        <v>1</v>
      </c>
    </row>
    <row r="456" spans="1:14">
      <c r="A456" s="7">
        <v>14</v>
      </c>
      <c r="B456" s="8">
        <v>1</v>
      </c>
      <c r="C456" s="8">
        <v>1</v>
      </c>
      <c r="D456" s="8">
        <v>0</v>
      </c>
      <c r="F456" s="7">
        <v>49</v>
      </c>
      <c r="G456" s="8">
        <v>0</v>
      </c>
      <c r="H456" s="8">
        <v>0</v>
      </c>
      <c r="I456" s="8">
        <v>0</v>
      </c>
      <c r="K456" s="7">
        <v>84</v>
      </c>
      <c r="L456" s="8">
        <v>1</v>
      </c>
      <c r="M456" s="8">
        <v>0</v>
      </c>
      <c r="N456" s="8">
        <v>1</v>
      </c>
    </row>
    <row r="458" spans="1:14">
      <c r="A458" s="7" t="str">
        <v xml:space="preserve"> 15 - 19</v>
      </c>
      <c r="B458" s="8">
        <v>1</v>
      </c>
      <c r="C458" s="8">
        <v>0</v>
      </c>
      <c r="D458" s="8">
        <v>1</v>
      </c>
      <c r="F458" s="7" t="str">
        <v xml:space="preserve"> 50 - 54</v>
      </c>
      <c r="G458" s="8">
        <v>3</v>
      </c>
      <c r="H458" s="8">
        <v>3</v>
      </c>
      <c r="I458" s="8">
        <v>0</v>
      </c>
      <c r="K458" s="7" t="str">
        <v xml:space="preserve"> 85 - 89</v>
      </c>
      <c r="L458" s="8">
        <v>1</v>
      </c>
      <c r="M458" s="8">
        <v>0</v>
      </c>
      <c r="N458" s="8">
        <v>1</v>
      </c>
    </row>
    <row r="460" spans="1:14">
      <c r="A460" s="7">
        <v>15</v>
      </c>
      <c r="B460" s="8">
        <v>0</v>
      </c>
      <c r="C460" s="8">
        <v>0</v>
      </c>
      <c r="D460" s="8">
        <v>0</v>
      </c>
      <c r="F460" s="7">
        <v>50</v>
      </c>
      <c r="G460" s="8">
        <v>1</v>
      </c>
      <c r="H460" s="8">
        <v>1</v>
      </c>
      <c r="I460" s="8">
        <v>0</v>
      </c>
      <c r="K460" s="7">
        <v>85</v>
      </c>
      <c r="L460" s="8">
        <v>0</v>
      </c>
      <c r="M460" s="8">
        <v>0</v>
      </c>
      <c r="N460" s="8">
        <v>0</v>
      </c>
    </row>
    <row r="461" spans="1:14">
      <c r="A461" s="7">
        <v>16</v>
      </c>
      <c r="B461" s="8">
        <v>1</v>
      </c>
      <c r="C461" s="8">
        <v>0</v>
      </c>
      <c r="D461" s="8">
        <v>1</v>
      </c>
      <c r="F461" s="7">
        <v>51</v>
      </c>
      <c r="G461" s="8">
        <v>0</v>
      </c>
      <c r="H461" s="8">
        <v>0</v>
      </c>
      <c r="I461" s="8">
        <v>0</v>
      </c>
      <c r="K461" s="7">
        <v>86</v>
      </c>
      <c r="L461" s="8">
        <v>0</v>
      </c>
      <c r="M461" s="8">
        <v>0</v>
      </c>
      <c r="N461" s="8">
        <v>0</v>
      </c>
    </row>
    <row r="462" spans="1:14">
      <c r="A462" s="7">
        <v>17</v>
      </c>
      <c r="B462" s="8">
        <v>0</v>
      </c>
      <c r="C462" s="8">
        <v>0</v>
      </c>
      <c r="D462" s="8">
        <v>0</v>
      </c>
      <c r="F462" s="7">
        <v>52</v>
      </c>
      <c r="G462" s="8">
        <v>0</v>
      </c>
      <c r="H462" s="8">
        <v>0</v>
      </c>
      <c r="I462" s="8">
        <v>0</v>
      </c>
      <c r="K462" s="7">
        <v>87</v>
      </c>
      <c r="L462" s="8">
        <v>1</v>
      </c>
      <c r="M462" s="8">
        <v>0</v>
      </c>
      <c r="N462" s="8">
        <v>1</v>
      </c>
    </row>
    <row r="463" spans="1:14">
      <c r="A463" s="7">
        <v>18</v>
      </c>
      <c r="B463" s="8">
        <v>0</v>
      </c>
      <c r="C463" s="8">
        <v>0</v>
      </c>
      <c r="D463" s="8">
        <v>0</v>
      </c>
      <c r="F463" s="7">
        <v>53</v>
      </c>
      <c r="G463" s="8">
        <v>0</v>
      </c>
      <c r="H463" s="8">
        <v>0</v>
      </c>
      <c r="I463" s="8">
        <v>0</v>
      </c>
      <c r="K463" s="7">
        <v>88</v>
      </c>
      <c r="L463" s="8">
        <v>0</v>
      </c>
      <c r="M463" s="8">
        <v>0</v>
      </c>
      <c r="N463" s="8">
        <v>0</v>
      </c>
    </row>
    <row r="464" spans="1:14">
      <c r="A464" s="7">
        <v>19</v>
      </c>
      <c r="B464" s="8">
        <v>0</v>
      </c>
      <c r="C464" s="8">
        <v>0</v>
      </c>
      <c r="D464" s="8">
        <v>0</v>
      </c>
      <c r="F464" s="7">
        <v>54</v>
      </c>
      <c r="G464" s="8">
        <v>2</v>
      </c>
      <c r="H464" s="8">
        <v>2</v>
      </c>
      <c r="I464" s="8">
        <v>0</v>
      </c>
      <c r="K464" s="7">
        <v>89</v>
      </c>
      <c r="L464" s="8">
        <v>0</v>
      </c>
      <c r="M464" s="8">
        <v>0</v>
      </c>
      <c r="N464" s="8">
        <v>0</v>
      </c>
    </row>
    <row r="466" spans="1:14">
      <c r="A466" s="7" t="str">
        <v xml:space="preserve"> 20 - 24</v>
      </c>
      <c r="B466" s="8">
        <v>5</v>
      </c>
      <c r="C466" s="8">
        <v>4</v>
      </c>
      <c r="D466" s="8">
        <v>1</v>
      </c>
      <c r="F466" s="7" t="str">
        <v xml:space="preserve"> 55 - 59</v>
      </c>
      <c r="G466" s="8">
        <v>3</v>
      </c>
      <c r="H466" s="8">
        <v>2</v>
      </c>
      <c r="I466" s="8">
        <v>1</v>
      </c>
      <c r="K466" s="7" t="str">
        <v xml:space="preserve"> 90 - 94</v>
      </c>
      <c r="L466" s="8">
        <v>0</v>
      </c>
      <c r="M466" s="8">
        <v>0</v>
      </c>
      <c r="N466" s="8">
        <v>0</v>
      </c>
    </row>
    <row r="468" spans="1:14">
      <c r="A468" s="7">
        <v>20</v>
      </c>
      <c r="B468" s="8">
        <v>0</v>
      </c>
      <c r="C468" s="8">
        <v>0</v>
      </c>
      <c r="D468" s="8">
        <v>0</v>
      </c>
      <c r="F468" s="7">
        <v>55</v>
      </c>
      <c r="G468" s="8">
        <v>2</v>
      </c>
      <c r="H468" s="8">
        <v>1</v>
      </c>
      <c r="I468" s="8">
        <v>1</v>
      </c>
      <c r="K468" s="7">
        <v>90</v>
      </c>
      <c r="L468" s="8">
        <v>0</v>
      </c>
      <c r="M468" s="8">
        <v>0</v>
      </c>
      <c r="N468" s="8">
        <v>0</v>
      </c>
    </row>
    <row r="469" spans="1:14">
      <c r="A469" s="7">
        <v>21</v>
      </c>
      <c r="B469" s="8">
        <v>1</v>
      </c>
      <c r="C469" s="8">
        <v>1</v>
      </c>
      <c r="D469" s="8">
        <v>0</v>
      </c>
      <c r="F469" s="7">
        <v>56</v>
      </c>
      <c r="G469" s="8">
        <v>1</v>
      </c>
      <c r="H469" s="8">
        <v>1</v>
      </c>
      <c r="I469" s="8">
        <v>0</v>
      </c>
      <c r="K469" s="7">
        <v>91</v>
      </c>
      <c r="L469" s="8">
        <v>0</v>
      </c>
      <c r="M469" s="8">
        <v>0</v>
      </c>
      <c r="N469" s="8">
        <v>0</v>
      </c>
    </row>
    <row r="470" spans="1:14">
      <c r="A470" s="7">
        <v>22</v>
      </c>
      <c r="B470" s="8">
        <v>2</v>
      </c>
      <c r="C470" s="8">
        <v>2</v>
      </c>
      <c r="D470" s="8">
        <v>0</v>
      </c>
      <c r="F470" s="7">
        <v>57</v>
      </c>
      <c r="G470" s="8">
        <v>0</v>
      </c>
      <c r="H470" s="8">
        <v>0</v>
      </c>
      <c r="I470" s="8">
        <v>0</v>
      </c>
      <c r="K470" s="7">
        <v>92</v>
      </c>
      <c r="L470" s="8">
        <v>0</v>
      </c>
      <c r="M470" s="8">
        <v>0</v>
      </c>
      <c r="N470" s="8">
        <v>0</v>
      </c>
    </row>
    <row r="471" spans="1:14">
      <c r="A471" s="7">
        <v>23</v>
      </c>
      <c r="B471" s="8">
        <v>2</v>
      </c>
      <c r="C471" s="8">
        <v>1</v>
      </c>
      <c r="D471" s="8">
        <v>1</v>
      </c>
      <c r="F471" s="7">
        <v>58</v>
      </c>
      <c r="G471" s="8">
        <v>0</v>
      </c>
      <c r="H471" s="8">
        <v>0</v>
      </c>
      <c r="I471" s="8">
        <v>0</v>
      </c>
      <c r="K471" s="7">
        <v>93</v>
      </c>
      <c r="L471" s="8">
        <v>0</v>
      </c>
      <c r="M471" s="8">
        <v>0</v>
      </c>
      <c r="N471" s="8">
        <v>0</v>
      </c>
    </row>
    <row r="472" spans="1:14">
      <c r="A472" s="7">
        <v>24</v>
      </c>
      <c r="B472" s="8">
        <v>0</v>
      </c>
      <c r="C472" s="8">
        <v>0</v>
      </c>
      <c r="D472" s="8">
        <v>0</v>
      </c>
      <c r="F472" s="7">
        <v>59</v>
      </c>
      <c r="G472" s="8">
        <v>0</v>
      </c>
      <c r="H472" s="8">
        <v>0</v>
      </c>
      <c r="I472" s="8">
        <v>0</v>
      </c>
      <c r="K472" s="7">
        <v>94</v>
      </c>
      <c r="L472" s="8">
        <v>0</v>
      </c>
      <c r="M472" s="8">
        <v>0</v>
      </c>
      <c r="N472" s="8">
        <v>0</v>
      </c>
    </row>
    <row r="474" spans="1:14">
      <c r="A474" s="7" t="str">
        <v xml:space="preserve"> 25 - 29</v>
      </c>
      <c r="B474" s="8">
        <v>3</v>
      </c>
      <c r="C474" s="8">
        <v>0</v>
      </c>
      <c r="D474" s="8">
        <v>3</v>
      </c>
      <c r="F474" s="7" t="str">
        <v xml:space="preserve"> 60 - 64</v>
      </c>
      <c r="G474" s="8">
        <v>3</v>
      </c>
      <c r="H474" s="8">
        <v>3</v>
      </c>
      <c r="I474" s="8">
        <v>0</v>
      </c>
      <c r="K474" s="7" t="str">
        <v xml:space="preserve"> 95 - 99</v>
      </c>
      <c r="L474" s="8">
        <v>0</v>
      </c>
      <c r="M474" s="8">
        <v>0</v>
      </c>
      <c r="N474" s="8">
        <v>0</v>
      </c>
    </row>
    <row r="476" spans="1:14">
      <c r="A476" s="7">
        <v>25</v>
      </c>
      <c r="B476" s="8">
        <v>1</v>
      </c>
      <c r="C476" s="8">
        <v>0</v>
      </c>
      <c r="D476" s="8">
        <v>1</v>
      </c>
      <c r="F476" s="7">
        <v>60</v>
      </c>
      <c r="G476" s="8">
        <v>2</v>
      </c>
      <c r="H476" s="8">
        <v>2</v>
      </c>
      <c r="I476" s="8">
        <v>0</v>
      </c>
      <c r="K476" s="7">
        <v>95</v>
      </c>
      <c r="L476" s="8">
        <v>0</v>
      </c>
      <c r="M476" s="8">
        <v>0</v>
      </c>
      <c r="N476" s="8">
        <v>0</v>
      </c>
    </row>
    <row r="477" spans="1:14">
      <c r="A477" s="7">
        <v>26</v>
      </c>
      <c r="B477" s="8">
        <v>0</v>
      </c>
      <c r="C477" s="8">
        <v>0</v>
      </c>
      <c r="D477" s="8">
        <v>0</v>
      </c>
      <c r="F477" s="7">
        <v>61</v>
      </c>
      <c r="G477" s="8">
        <v>0</v>
      </c>
      <c r="H477" s="8">
        <v>0</v>
      </c>
      <c r="I477" s="8">
        <v>0</v>
      </c>
      <c r="K477" s="7">
        <v>96</v>
      </c>
      <c r="L477" s="8">
        <v>0</v>
      </c>
      <c r="M477" s="8">
        <v>0</v>
      </c>
      <c r="N477" s="8">
        <v>0</v>
      </c>
    </row>
    <row r="478" spans="1:14">
      <c r="A478" s="7">
        <v>27</v>
      </c>
      <c r="B478" s="8">
        <v>1</v>
      </c>
      <c r="C478" s="8">
        <v>0</v>
      </c>
      <c r="D478" s="8">
        <v>1</v>
      </c>
      <c r="F478" s="7">
        <v>62</v>
      </c>
      <c r="G478" s="8">
        <v>1</v>
      </c>
      <c r="H478" s="8">
        <v>1</v>
      </c>
      <c r="I478" s="8">
        <v>0</v>
      </c>
      <c r="K478" s="7">
        <v>97</v>
      </c>
      <c r="L478" s="8">
        <v>0</v>
      </c>
      <c r="M478" s="8">
        <v>0</v>
      </c>
      <c r="N478" s="8">
        <v>0</v>
      </c>
    </row>
    <row r="479" spans="1:14">
      <c r="A479" s="7">
        <v>28</v>
      </c>
      <c r="B479" s="8">
        <v>0</v>
      </c>
      <c r="C479" s="8">
        <v>0</v>
      </c>
      <c r="D479" s="8">
        <v>0</v>
      </c>
      <c r="F479" s="7">
        <v>63</v>
      </c>
      <c r="G479" s="8">
        <v>0</v>
      </c>
      <c r="H479" s="8">
        <v>0</v>
      </c>
      <c r="I479" s="8">
        <v>0</v>
      </c>
      <c r="K479" s="7">
        <v>98</v>
      </c>
      <c r="L479" s="8">
        <v>0</v>
      </c>
      <c r="M479" s="8">
        <v>0</v>
      </c>
      <c r="N479" s="8">
        <v>0</v>
      </c>
    </row>
    <row r="480" spans="1:14">
      <c r="A480" s="7">
        <v>29</v>
      </c>
      <c r="B480" s="8">
        <v>1</v>
      </c>
      <c r="C480" s="8">
        <v>0</v>
      </c>
      <c r="D480" s="8">
        <v>1</v>
      </c>
      <c r="F480" s="7">
        <v>64</v>
      </c>
      <c r="G480" s="8">
        <v>0</v>
      </c>
      <c r="H480" s="8">
        <v>0</v>
      </c>
      <c r="I480" s="8">
        <v>0</v>
      </c>
      <c r="K480" s="7">
        <v>99</v>
      </c>
      <c r="L480" s="8">
        <v>0</v>
      </c>
      <c r="M480" s="8">
        <v>0</v>
      </c>
      <c r="N480" s="8">
        <v>0</v>
      </c>
    </row>
    <row r="482" spans="1:14">
      <c r="A482" s="7" t="str">
        <v xml:space="preserve"> 30 - 34</v>
      </c>
      <c r="B482" s="8">
        <v>1</v>
      </c>
      <c r="C482" s="8">
        <v>1</v>
      </c>
      <c r="D482" s="8">
        <v>0</v>
      </c>
      <c r="F482" s="7" t="str">
        <v xml:space="preserve"> 65 - 69</v>
      </c>
      <c r="G482" s="8">
        <v>2</v>
      </c>
      <c r="H482" s="8">
        <v>0</v>
      </c>
      <c r="I482" s="8">
        <v>2</v>
      </c>
      <c r="K482" s="7" t="str">
        <v xml:space="preserve">100 -  </v>
      </c>
      <c r="L482" s="8">
        <v>0</v>
      </c>
      <c r="M482" s="8">
        <v>0</v>
      </c>
      <c r="N482" s="8">
        <v>0</v>
      </c>
    </row>
    <row r="484" spans="1:14">
      <c r="A484" s="7">
        <v>30</v>
      </c>
      <c r="B484" s="8">
        <v>0</v>
      </c>
      <c r="C484" s="8">
        <v>0</v>
      </c>
      <c r="D484" s="8">
        <v>0</v>
      </c>
      <c r="F484" s="7">
        <v>65</v>
      </c>
      <c r="G484" s="8">
        <v>0</v>
      </c>
      <c r="H484" s="8">
        <v>0</v>
      </c>
      <c r="I484" s="8">
        <v>0</v>
      </c>
    </row>
    <row r="485" spans="1:14">
      <c r="A485" s="7">
        <v>31</v>
      </c>
      <c r="B485" s="8">
        <v>1</v>
      </c>
      <c r="C485" s="8">
        <v>1</v>
      </c>
      <c r="D485" s="8">
        <v>0</v>
      </c>
      <c r="F485" s="7">
        <v>66</v>
      </c>
      <c r="G485" s="8">
        <v>0</v>
      </c>
      <c r="H485" s="8">
        <v>0</v>
      </c>
      <c r="I485" s="8">
        <v>0</v>
      </c>
    </row>
    <row r="486" spans="1:14">
      <c r="A486" s="7">
        <v>32</v>
      </c>
      <c r="B486" s="8">
        <v>0</v>
      </c>
      <c r="C486" s="8">
        <v>0</v>
      </c>
      <c r="D486" s="8">
        <v>0</v>
      </c>
      <c r="F486" s="7">
        <v>67</v>
      </c>
      <c r="G486" s="8">
        <v>1</v>
      </c>
      <c r="H486" s="8">
        <v>0</v>
      </c>
      <c r="I486" s="8">
        <v>1</v>
      </c>
      <c r="K486" s="7" t="str">
        <v>( 0 - 14)</v>
      </c>
      <c r="L486" s="8">
        <v>5</v>
      </c>
      <c r="M486" s="8">
        <v>2</v>
      </c>
      <c r="N486" s="8">
        <v>3</v>
      </c>
    </row>
    <row r="487" spans="1:14">
      <c r="A487" s="7">
        <v>33</v>
      </c>
      <c r="B487" s="8">
        <v>0</v>
      </c>
      <c r="C487" s="8">
        <v>0</v>
      </c>
      <c r="D487" s="8">
        <v>0</v>
      </c>
      <c r="F487" s="7">
        <v>68</v>
      </c>
      <c r="G487" s="8">
        <v>0</v>
      </c>
      <c r="H487" s="8">
        <v>0</v>
      </c>
      <c r="I487" s="8">
        <v>0</v>
      </c>
      <c r="K487" s="7" t="str">
        <v>(15 - 64)</v>
      </c>
      <c r="L487" s="8">
        <v>25</v>
      </c>
      <c r="M487" s="8">
        <v>16</v>
      </c>
      <c r="N487" s="8">
        <v>9</v>
      </c>
    </row>
    <row r="488" spans="1:14">
      <c r="A488" s="7">
        <v>34</v>
      </c>
      <c r="B488" s="8">
        <v>0</v>
      </c>
      <c r="C488" s="8">
        <v>0</v>
      </c>
      <c r="D488" s="8">
        <v>0</v>
      </c>
      <c r="F488" s="7">
        <v>69</v>
      </c>
      <c r="G488" s="8">
        <v>1</v>
      </c>
      <c r="H488" s="8">
        <v>0</v>
      </c>
      <c r="I488" s="8">
        <v>1</v>
      </c>
      <c r="K488" s="7" t="str">
        <v>(65 -   )</v>
      </c>
      <c r="L488" s="8">
        <v>14</v>
      </c>
      <c r="M488" s="8">
        <v>4</v>
      </c>
      <c r="N488" s="8">
        <v>10</v>
      </c>
    </row>
    <row r="489" spans="1:14">
      <c r="A489" s="7" t="s">
        <v>5</v>
      </c>
      <c r="B489" s="8" t="str">
        <v>新田天良町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3</v>
      </c>
      <c r="B491" s="9" t="s">
        <v>9</v>
      </c>
      <c r="C491" s="9" t="s">
        <v>14</v>
      </c>
      <c r="D491" s="9" t="s">
        <v>6</v>
      </c>
      <c r="E491" s="9"/>
      <c r="F491" s="7" t="s">
        <v>3</v>
      </c>
      <c r="G491" s="9" t="s">
        <v>9</v>
      </c>
      <c r="H491" s="9" t="s">
        <v>14</v>
      </c>
      <c r="I491" s="9" t="s">
        <v>6</v>
      </c>
      <c r="J491" s="9"/>
      <c r="K491" s="7" t="s">
        <v>3</v>
      </c>
      <c r="L491" s="9" t="s">
        <v>9</v>
      </c>
      <c r="M491" s="9" t="s">
        <v>14</v>
      </c>
      <c r="N491" s="9" t="s">
        <v>6</v>
      </c>
    </row>
    <row r="493" spans="1:14">
      <c r="A493" s="7" t="str">
        <v>総　　数</v>
      </c>
      <c r="B493" s="8">
        <v>20</v>
      </c>
      <c r="C493" s="8">
        <v>11</v>
      </c>
      <c r="D493" s="8">
        <v>9</v>
      </c>
    </row>
    <row r="495" spans="1:14">
      <c r="A495" s="7" t="str">
        <v xml:space="preserve">  0 -  4</v>
      </c>
      <c r="B495" s="8">
        <v>0</v>
      </c>
      <c r="C495" s="8">
        <v>0</v>
      </c>
      <c r="D495" s="8">
        <v>0</v>
      </c>
      <c r="F495" s="7" t="str">
        <v xml:space="preserve"> 35 - 39</v>
      </c>
      <c r="G495" s="8">
        <v>0</v>
      </c>
      <c r="H495" s="8">
        <v>0</v>
      </c>
      <c r="I495" s="8">
        <v>0</v>
      </c>
      <c r="K495" s="7" t="str">
        <v xml:space="preserve"> 70 - 74</v>
      </c>
      <c r="L495" s="8">
        <v>3</v>
      </c>
      <c r="M495" s="8">
        <v>1</v>
      </c>
      <c r="N495" s="8">
        <v>2</v>
      </c>
    </row>
    <row r="497" spans="1:14">
      <c r="A497" s="7">
        <v>0</v>
      </c>
      <c r="B497" s="8">
        <v>0</v>
      </c>
      <c r="C497" s="8">
        <v>0</v>
      </c>
      <c r="D497" s="8">
        <v>0</v>
      </c>
      <c r="F497" s="7">
        <v>35</v>
      </c>
      <c r="G497" s="8">
        <v>0</v>
      </c>
      <c r="H497" s="8">
        <v>0</v>
      </c>
      <c r="I497" s="8">
        <v>0</v>
      </c>
      <c r="K497" s="7">
        <v>70</v>
      </c>
      <c r="L497" s="8">
        <v>0</v>
      </c>
      <c r="M497" s="8">
        <v>0</v>
      </c>
      <c r="N497" s="8">
        <v>0</v>
      </c>
    </row>
    <row r="498" spans="1:14">
      <c r="A498" s="7">
        <v>1</v>
      </c>
      <c r="B498" s="8">
        <v>0</v>
      </c>
      <c r="C498" s="8">
        <v>0</v>
      </c>
      <c r="D498" s="8">
        <v>0</v>
      </c>
      <c r="F498" s="7">
        <v>36</v>
      </c>
      <c r="G498" s="8">
        <v>0</v>
      </c>
      <c r="H498" s="8">
        <v>0</v>
      </c>
      <c r="I498" s="8">
        <v>0</v>
      </c>
      <c r="K498" s="7">
        <v>71</v>
      </c>
      <c r="L498" s="8">
        <v>1</v>
      </c>
      <c r="M498" s="8">
        <v>0</v>
      </c>
      <c r="N498" s="8">
        <v>1</v>
      </c>
    </row>
    <row r="499" spans="1:14">
      <c r="A499" s="7">
        <v>2</v>
      </c>
      <c r="B499" s="8">
        <v>0</v>
      </c>
      <c r="C499" s="8">
        <v>0</v>
      </c>
      <c r="D499" s="8">
        <v>0</v>
      </c>
      <c r="F499" s="7">
        <v>37</v>
      </c>
      <c r="G499" s="8">
        <v>0</v>
      </c>
      <c r="H499" s="8">
        <v>0</v>
      </c>
      <c r="I499" s="8">
        <v>0</v>
      </c>
      <c r="K499" s="7">
        <v>72</v>
      </c>
      <c r="L499" s="8">
        <v>1</v>
      </c>
      <c r="M499" s="8">
        <v>1</v>
      </c>
      <c r="N499" s="8">
        <v>0</v>
      </c>
    </row>
    <row r="500" spans="1:14">
      <c r="A500" s="7">
        <v>3</v>
      </c>
      <c r="B500" s="8">
        <v>0</v>
      </c>
      <c r="C500" s="8">
        <v>0</v>
      </c>
      <c r="D500" s="8">
        <v>0</v>
      </c>
      <c r="F500" s="7">
        <v>38</v>
      </c>
      <c r="G500" s="8">
        <v>0</v>
      </c>
      <c r="H500" s="8">
        <v>0</v>
      </c>
      <c r="I500" s="8">
        <v>0</v>
      </c>
      <c r="K500" s="7">
        <v>73</v>
      </c>
      <c r="L500" s="8">
        <v>0</v>
      </c>
      <c r="M500" s="8">
        <v>0</v>
      </c>
      <c r="N500" s="8">
        <v>0</v>
      </c>
    </row>
    <row r="501" spans="1:14">
      <c r="A501" s="7">
        <v>4</v>
      </c>
      <c r="B501" s="8">
        <v>0</v>
      </c>
      <c r="C501" s="8">
        <v>0</v>
      </c>
      <c r="D501" s="8">
        <v>0</v>
      </c>
      <c r="F501" s="7">
        <v>39</v>
      </c>
      <c r="G501" s="8">
        <v>0</v>
      </c>
      <c r="H501" s="8">
        <v>0</v>
      </c>
      <c r="I501" s="8">
        <v>0</v>
      </c>
      <c r="K501" s="7">
        <v>74</v>
      </c>
      <c r="L501" s="8">
        <v>1</v>
      </c>
      <c r="M501" s="8">
        <v>0</v>
      </c>
      <c r="N501" s="8">
        <v>1</v>
      </c>
    </row>
    <row r="503" spans="1:14">
      <c r="A503" s="7" t="str">
        <v xml:space="preserve">  5 -  9</v>
      </c>
      <c r="B503" s="8">
        <v>0</v>
      </c>
      <c r="C503" s="8">
        <v>0</v>
      </c>
      <c r="D503" s="8">
        <v>0</v>
      </c>
      <c r="F503" s="7" t="str">
        <v xml:space="preserve"> 40 - 44</v>
      </c>
      <c r="G503" s="8">
        <v>0</v>
      </c>
      <c r="H503" s="8">
        <v>0</v>
      </c>
      <c r="I503" s="8">
        <v>0</v>
      </c>
      <c r="K503" s="7" t="str">
        <v xml:space="preserve"> 75 - 79</v>
      </c>
      <c r="L503" s="8">
        <v>4</v>
      </c>
      <c r="M503" s="8">
        <v>2</v>
      </c>
      <c r="N503" s="8">
        <v>2</v>
      </c>
    </row>
    <row r="505" spans="1:14">
      <c r="A505" s="7">
        <v>5</v>
      </c>
      <c r="B505" s="8">
        <v>0</v>
      </c>
      <c r="C505" s="8">
        <v>0</v>
      </c>
      <c r="D505" s="8">
        <v>0</v>
      </c>
      <c r="F505" s="7">
        <v>40</v>
      </c>
      <c r="G505" s="8">
        <v>0</v>
      </c>
      <c r="H505" s="8">
        <v>0</v>
      </c>
      <c r="I505" s="8">
        <v>0</v>
      </c>
      <c r="K505" s="7">
        <v>75</v>
      </c>
      <c r="L505" s="8">
        <v>2</v>
      </c>
      <c r="M505" s="8">
        <v>1</v>
      </c>
      <c r="N505" s="8">
        <v>1</v>
      </c>
    </row>
    <row r="506" spans="1:14">
      <c r="A506" s="7">
        <v>6</v>
      </c>
      <c r="B506" s="8">
        <v>0</v>
      </c>
      <c r="C506" s="8">
        <v>0</v>
      </c>
      <c r="D506" s="8">
        <v>0</v>
      </c>
      <c r="F506" s="7">
        <v>41</v>
      </c>
      <c r="G506" s="8">
        <v>0</v>
      </c>
      <c r="H506" s="8">
        <v>0</v>
      </c>
      <c r="I506" s="8">
        <v>0</v>
      </c>
      <c r="K506" s="7">
        <v>76</v>
      </c>
      <c r="L506" s="8">
        <v>0</v>
      </c>
      <c r="M506" s="8">
        <v>0</v>
      </c>
      <c r="N506" s="8">
        <v>0</v>
      </c>
    </row>
    <row r="507" spans="1:14">
      <c r="A507" s="7">
        <v>7</v>
      </c>
      <c r="B507" s="8">
        <v>0</v>
      </c>
      <c r="C507" s="8">
        <v>0</v>
      </c>
      <c r="D507" s="8">
        <v>0</v>
      </c>
      <c r="F507" s="7">
        <v>42</v>
      </c>
      <c r="G507" s="8">
        <v>0</v>
      </c>
      <c r="H507" s="8">
        <v>0</v>
      </c>
      <c r="I507" s="8">
        <v>0</v>
      </c>
      <c r="K507" s="7">
        <v>77</v>
      </c>
      <c r="L507" s="8">
        <v>0</v>
      </c>
      <c r="M507" s="8">
        <v>0</v>
      </c>
      <c r="N507" s="8">
        <v>0</v>
      </c>
    </row>
    <row r="508" spans="1:14">
      <c r="A508" s="7">
        <v>8</v>
      </c>
      <c r="B508" s="8">
        <v>0</v>
      </c>
      <c r="C508" s="8">
        <v>0</v>
      </c>
      <c r="D508" s="8">
        <v>0</v>
      </c>
      <c r="F508" s="7">
        <v>43</v>
      </c>
      <c r="G508" s="8">
        <v>0</v>
      </c>
      <c r="H508" s="8">
        <v>0</v>
      </c>
      <c r="I508" s="8">
        <v>0</v>
      </c>
      <c r="K508" s="7">
        <v>78</v>
      </c>
      <c r="L508" s="8">
        <v>0</v>
      </c>
      <c r="M508" s="8">
        <v>0</v>
      </c>
      <c r="N508" s="8">
        <v>0</v>
      </c>
    </row>
    <row r="509" spans="1:14">
      <c r="A509" s="7">
        <v>9</v>
      </c>
      <c r="B509" s="8">
        <v>0</v>
      </c>
      <c r="C509" s="8">
        <v>0</v>
      </c>
      <c r="D509" s="8">
        <v>0</v>
      </c>
      <c r="F509" s="7">
        <v>44</v>
      </c>
      <c r="G509" s="8">
        <v>0</v>
      </c>
      <c r="H509" s="8">
        <v>0</v>
      </c>
      <c r="I509" s="8">
        <v>0</v>
      </c>
      <c r="K509" s="7">
        <v>79</v>
      </c>
      <c r="L509" s="8">
        <v>2</v>
      </c>
      <c r="M509" s="8">
        <v>1</v>
      </c>
      <c r="N509" s="8">
        <v>1</v>
      </c>
    </row>
    <row r="511" spans="1:14">
      <c r="A511" s="7" t="str">
        <v xml:space="preserve"> 10 - 14</v>
      </c>
      <c r="B511" s="8">
        <v>2</v>
      </c>
      <c r="C511" s="8">
        <v>0</v>
      </c>
      <c r="D511" s="8">
        <v>2</v>
      </c>
      <c r="F511" s="7" t="str">
        <v xml:space="preserve"> 45 - 49</v>
      </c>
      <c r="G511" s="8">
        <v>2</v>
      </c>
      <c r="H511" s="8">
        <v>1</v>
      </c>
      <c r="I511" s="8">
        <v>1</v>
      </c>
      <c r="K511" s="7" t="str">
        <v xml:space="preserve"> 80 - 84</v>
      </c>
      <c r="L511" s="8">
        <v>0</v>
      </c>
      <c r="M511" s="8">
        <v>0</v>
      </c>
      <c r="N511" s="8">
        <v>0</v>
      </c>
    </row>
    <row r="513" spans="1:14">
      <c r="A513" s="7">
        <v>10</v>
      </c>
      <c r="B513" s="8">
        <v>0</v>
      </c>
      <c r="C513" s="8">
        <v>0</v>
      </c>
      <c r="D513" s="8">
        <v>0</v>
      </c>
      <c r="F513" s="7">
        <v>45</v>
      </c>
      <c r="G513" s="8">
        <v>0</v>
      </c>
      <c r="H513" s="8">
        <v>0</v>
      </c>
      <c r="I513" s="8">
        <v>0</v>
      </c>
      <c r="K513" s="7">
        <v>80</v>
      </c>
      <c r="L513" s="8">
        <v>0</v>
      </c>
      <c r="M513" s="8">
        <v>0</v>
      </c>
      <c r="N513" s="8">
        <v>0</v>
      </c>
    </row>
    <row r="514" spans="1:14">
      <c r="A514" s="7">
        <v>11</v>
      </c>
      <c r="B514" s="8">
        <v>1</v>
      </c>
      <c r="C514" s="8">
        <v>0</v>
      </c>
      <c r="D514" s="8">
        <v>1</v>
      </c>
      <c r="F514" s="7">
        <v>46</v>
      </c>
      <c r="G514" s="8">
        <v>1</v>
      </c>
      <c r="H514" s="8">
        <v>1</v>
      </c>
      <c r="I514" s="8">
        <v>0</v>
      </c>
      <c r="K514" s="7">
        <v>81</v>
      </c>
      <c r="L514" s="8">
        <v>0</v>
      </c>
      <c r="M514" s="8">
        <v>0</v>
      </c>
      <c r="N514" s="8">
        <v>0</v>
      </c>
    </row>
    <row r="515" spans="1:14">
      <c r="A515" s="7">
        <v>12</v>
      </c>
      <c r="B515" s="8">
        <v>0</v>
      </c>
      <c r="C515" s="8">
        <v>0</v>
      </c>
      <c r="D515" s="8">
        <v>0</v>
      </c>
      <c r="F515" s="7">
        <v>47</v>
      </c>
      <c r="G515" s="8">
        <v>0</v>
      </c>
      <c r="H515" s="8">
        <v>0</v>
      </c>
      <c r="I515" s="8">
        <v>0</v>
      </c>
      <c r="K515" s="7">
        <v>82</v>
      </c>
      <c r="L515" s="8">
        <v>0</v>
      </c>
      <c r="M515" s="8">
        <v>0</v>
      </c>
      <c r="N515" s="8">
        <v>0</v>
      </c>
    </row>
    <row r="516" spans="1:14">
      <c r="A516" s="7">
        <v>13</v>
      </c>
      <c r="B516" s="8">
        <v>0</v>
      </c>
      <c r="C516" s="8">
        <v>0</v>
      </c>
      <c r="D516" s="8">
        <v>0</v>
      </c>
      <c r="F516" s="7">
        <v>48</v>
      </c>
      <c r="G516" s="8">
        <v>0</v>
      </c>
      <c r="H516" s="8">
        <v>0</v>
      </c>
      <c r="I516" s="8">
        <v>0</v>
      </c>
      <c r="K516" s="7">
        <v>83</v>
      </c>
      <c r="L516" s="8">
        <v>0</v>
      </c>
      <c r="M516" s="8">
        <v>0</v>
      </c>
      <c r="N516" s="8">
        <v>0</v>
      </c>
    </row>
    <row r="517" spans="1:14">
      <c r="A517" s="7">
        <v>14</v>
      </c>
      <c r="B517" s="8">
        <v>1</v>
      </c>
      <c r="C517" s="8">
        <v>0</v>
      </c>
      <c r="D517" s="8">
        <v>1</v>
      </c>
      <c r="F517" s="7">
        <v>49</v>
      </c>
      <c r="G517" s="8">
        <v>1</v>
      </c>
      <c r="H517" s="8">
        <v>0</v>
      </c>
      <c r="I517" s="8">
        <v>1</v>
      </c>
      <c r="K517" s="7">
        <v>84</v>
      </c>
      <c r="L517" s="8">
        <v>0</v>
      </c>
      <c r="M517" s="8">
        <v>0</v>
      </c>
      <c r="N517" s="8">
        <v>0</v>
      </c>
    </row>
    <row r="519" spans="1:14">
      <c r="A519" s="7" t="str">
        <v xml:space="preserve"> 15 - 19</v>
      </c>
      <c r="B519" s="8">
        <v>2</v>
      </c>
      <c r="C519" s="8">
        <v>2</v>
      </c>
      <c r="D519" s="8">
        <v>0</v>
      </c>
      <c r="F519" s="7" t="str">
        <v xml:space="preserve"> 50 - 54</v>
      </c>
      <c r="G519" s="8">
        <v>3</v>
      </c>
      <c r="H519" s="8">
        <v>2</v>
      </c>
      <c r="I519" s="8">
        <v>1</v>
      </c>
      <c r="K519" s="7" t="str">
        <v xml:space="preserve"> 85 - 89</v>
      </c>
      <c r="L519" s="8">
        <v>0</v>
      </c>
      <c r="M519" s="8">
        <v>0</v>
      </c>
      <c r="N519" s="8">
        <v>0</v>
      </c>
    </row>
    <row r="521" spans="1:14">
      <c r="A521" s="7">
        <v>15</v>
      </c>
      <c r="B521" s="8">
        <v>1</v>
      </c>
      <c r="C521" s="8">
        <v>1</v>
      </c>
      <c r="D521" s="8">
        <v>0</v>
      </c>
      <c r="F521" s="7">
        <v>50</v>
      </c>
      <c r="G521" s="8">
        <v>2</v>
      </c>
      <c r="H521" s="8">
        <v>1</v>
      </c>
      <c r="I521" s="8">
        <v>1</v>
      </c>
      <c r="K521" s="7">
        <v>85</v>
      </c>
      <c r="L521" s="8">
        <v>0</v>
      </c>
      <c r="M521" s="8">
        <v>0</v>
      </c>
      <c r="N521" s="8">
        <v>0</v>
      </c>
    </row>
    <row r="522" spans="1:14">
      <c r="A522" s="7">
        <v>16</v>
      </c>
      <c r="B522" s="8">
        <v>0</v>
      </c>
      <c r="C522" s="8">
        <v>0</v>
      </c>
      <c r="D522" s="8">
        <v>0</v>
      </c>
      <c r="F522" s="7">
        <v>51</v>
      </c>
      <c r="G522" s="8">
        <v>1</v>
      </c>
      <c r="H522" s="8">
        <v>1</v>
      </c>
      <c r="I522" s="8">
        <v>0</v>
      </c>
      <c r="K522" s="7">
        <v>86</v>
      </c>
      <c r="L522" s="8">
        <v>0</v>
      </c>
      <c r="M522" s="8">
        <v>0</v>
      </c>
      <c r="N522" s="8">
        <v>0</v>
      </c>
    </row>
    <row r="523" spans="1:14">
      <c r="A523" s="7">
        <v>17</v>
      </c>
      <c r="B523" s="8">
        <v>1</v>
      </c>
      <c r="C523" s="8">
        <v>1</v>
      </c>
      <c r="D523" s="8">
        <v>0</v>
      </c>
      <c r="F523" s="7">
        <v>52</v>
      </c>
      <c r="G523" s="8">
        <v>0</v>
      </c>
      <c r="H523" s="8">
        <v>0</v>
      </c>
      <c r="I523" s="8">
        <v>0</v>
      </c>
      <c r="K523" s="7">
        <v>87</v>
      </c>
      <c r="L523" s="8">
        <v>0</v>
      </c>
      <c r="M523" s="8">
        <v>0</v>
      </c>
      <c r="N523" s="8">
        <v>0</v>
      </c>
    </row>
    <row r="524" spans="1:14">
      <c r="A524" s="7">
        <v>18</v>
      </c>
      <c r="B524" s="8">
        <v>0</v>
      </c>
      <c r="C524" s="8">
        <v>0</v>
      </c>
      <c r="D524" s="8">
        <v>0</v>
      </c>
      <c r="F524" s="7">
        <v>53</v>
      </c>
      <c r="G524" s="8">
        <v>0</v>
      </c>
      <c r="H524" s="8">
        <v>0</v>
      </c>
      <c r="I524" s="8">
        <v>0</v>
      </c>
      <c r="K524" s="7">
        <v>88</v>
      </c>
      <c r="L524" s="8">
        <v>0</v>
      </c>
      <c r="M524" s="8">
        <v>0</v>
      </c>
      <c r="N524" s="8">
        <v>0</v>
      </c>
    </row>
    <row r="525" spans="1:14">
      <c r="A525" s="7">
        <v>19</v>
      </c>
      <c r="B525" s="8">
        <v>0</v>
      </c>
      <c r="C525" s="8">
        <v>0</v>
      </c>
      <c r="D525" s="8">
        <v>0</v>
      </c>
      <c r="F525" s="7">
        <v>54</v>
      </c>
      <c r="G525" s="8">
        <v>0</v>
      </c>
      <c r="H525" s="8">
        <v>0</v>
      </c>
      <c r="I525" s="8">
        <v>0</v>
      </c>
      <c r="K525" s="7">
        <v>89</v>
      </c>
      <c r="L525" s="8">
        <v>0</v>
      </c>
      <c r="M525" s="8">
        <v>0</v>
      </c>
      <c r="N525" s="8">
        <v>0</v>
      </c>
    </row>
    <row r="527" spans="1:14">
      <c r="A527" s="7" t="str">
        <v xml:space="preserve"> 20 - 24</v>
      </c>
      <c r="B527" s="8">
        <v>0</v>
      </c>
      <c r="C527" s="8">
        <v>0</v>
      </c>
      <c r="D527" s="8">
        <v>0</v>
      </c>
      <c r="F527" s="7" t="str">
        <v xml:space="preserve"> 55 - 59</v>
      </c>
      <c r="G527" s="8">
        <v>2</v>
      </c>
      <c r="H527" s="8">
        <v>1</v>
      </c>
      <c r="I527" s="8">
        <v>1</v>
      </c>
      <c r="K527" s="7" t="str">
        <v xml:space="preserve"> 90 - 94</v>
      </c>
      <c r="L527" s="8">
        <v>0</v>
      </c>
      <c r="M527" s="8">
        <v>0</v>
      </c>
      <c r="N527" s="8">
        <v>0</v>
      </c>
    </row>
    <row r="529" spans="1:14">
      <c r="A529" s="7">
        <v>20</v>
      </c>
      <c r="B529" s="8">
        <v>0</v>
      </c>
      <c r="C529" s="8">
        <v>0</v>
      </c>
      <c r="D529" s="8">
        <v>0</v>
      </c>
      <c r="F529" s="7">
        <v>55</v>
      </c>
      <c r="G529" s="8">
        <v>1</v>
      </c>
      <c r="H529" s="8">
        <v>0</v>
      </c>
      <c r="I529" s="8">
        <v>1</v>
      </c>
      <c r="K529" s="7">
        <v>90</v>
      </c>
      <c r="L529" s="8">
        <v>0</v>
      </c>
      <c r="M529" s="8">
        <v>0</v>
      </c>
      <c r="N529" s="8">
        <v>0</v>
      </c>
    </row>
    <row r="530" spans="1:14">
      <c r="A530" s="7">
        <v>21</v>
      </c>
      <c r="B530" s="8">
        <v>0</v>
      </c>
      <c r="C530" s="8">
        <v>0</v>
      </c>
      <c r="D530" s="8">
        <v>0</v>
      </c>
      <c r="F530" s="7">
        <v>56</v>
      </c>
      <c r="G530" s="8">
        <v>1</v>
      </c>
      <c r="H530" s="8">
        <v>1</v>
      </c>
      <c r="I530" s="8">
        <v>0</v>
      </c>
      <c r="K530" s="7">
        <v>91</v>
      </c>
      <c r="L530" s="8">
        <v>0</v>
      </c>
      <c r="M530" s="8">
        <v>0</v>
      </c>
      <c r="N530" s="8">
        <v>0</v>
      </c>
    </row>
    <row r="531" spans="1:14">
      <c r="A531" s="7">
        <v>22</v>
      </c>
      <c r="B531" s="8">
        <v>0</v>
      </c>
      <c r="C531" s="8">
        <v>0</v>
      </c>
      <c r="D531" s="8">
        <v>0</v>
      </c>
      <c r="F531" s="7">
        <v>57</v>
      </c>
      <c r="G531" s="8">
        <v>0</v>
      </c>
      <c r="H531" s="8">
        <v>0</v>
      </c>
      <c r="I531" s="8">
        <v>0</v>
      </c>
      <c r="K531" s="7">
        <v>92</v>
      </c>
      <c r="L531" s="8">
        <v>0</v>
      </c>
      <c r="M531" s="8">
        <v>0</v>
      </c>
      <c r="N531" s="8">
        <v>0</v>
      </c>
    </row>
    <row r="532" spans="1:14">
      <c r="A532" s="7">
        <v>23</v>
      </c>
      <c r="B532" s="8">
        <v>0</v>
      </c>
      <c r="C532" s="8">
        <v>0</v>
      </c>
      <c r="D532" s="8">
        <v>0</v>
      </c>
      <c r="F532" s="7">
        <v>58</v>
      </c>
      <c r="G532" s="8">
        <v>0</v>
      </c>
      <c r="H532" s="8">
        <v>0</v>
      </c>
      <c r="I532" s="8">
        <v>0</v>
      </c>
      <c r="K532" s="7">
        <v>93</v>
      </c>
      <c r="L532" s="8">
        <v>0</v>
      </c>
      <c r="M532" s="8">
        <v>0</v>
      </c>
      <c r="N532" s="8">
        <v>0</v>
      </c>
    </row>
    <row r="533" spans="1:14">
      <c r="A533" s="7">
        <v>24</v>
      </c>
      <c r="B533" s="8">
        <v>0</v>
      </c>
      <c r="C533" s="8">
        <v>0</v>
      </c>
      <c r="D533" s="8">
        <v>0</v>
      </c>
      <c r="F533" s="7">
        <v>59</v>
      </c>
      <c r="G533" s="8">
        <v>0</v>
      </c>
      <c r="H533" s="8">
        <v>0</v>
      </c>
      <c r="I533" s="8">
        <v>0</v>
      </c>
      <c r="K533" s="7">
        <v>94</v>
      </c>
      <c r="L533" s="8">
        <v>0</v>
      </c>
      <c r="M533" s="8">
        <v>0</v>
      </c>
      <c r="N533" s="8">
        <v>0</v>
      </c>
    </row>
    <row r="535" spans="1:14">
      <c r="A535" s="7" t="str">
        <v xml:space="preserve"> 25 - 29</v>
      </c>
      <c r="B535" s="8">
        <v>1</v>
      </c>
      <c r="C535" s="8">
        <v>1</v>
      </c>
      <c r="D535" s="8">
        <v>0</v>
      </c>
      <c r="F535" s="7" t="str">
        <v xml:space="preserve"> 60 - 64</v>
      </c>
      <c r="G535" s="8">
        <v>1</v>
      </c>
      <c r="H535" s="8">
        <v>1</v>
      </c>
      <c r="I535" s="8">
        <v>0</v>
      </c>
      <c r="K535" s="7" t="str">
        <v xml:space="preserve"> 95 - 99</v>
      </c>
      <c r="L535" s="8">
        <v>0</v>
      </c>
      <c r="M535" s="8">
        <v>0</v>
      </c>
      <c r="N535" s="8">
        <v>0</v>
      </c>
    </row>
    <row r="537" spans="1:14">
      <c r="A537" s="7">
        <v>25</v>
      </c>
      <c r="B537" s="8">
        <v>0</v>
      </c>
      <c r="C537" s="8">
        <v>0</v>
      </c>
      <c r="D537" s="8">
        <v>0</v>
      </c>
      <c r="F537" s="7">
        <v>60</v>
      </c>
      <c r="G537" s="8">
        <v>0</v>
      </c>
      <c r="H537" s="8">
        <v>0</v>
      </c>
      <c r="I537" s="8">
        <v>0</v>
      </c>
      <c r="K537" s="7">
        <v>95</v>
      </c>
      <c r="L537" s="8">
        <v>0</v>
      </c>
      <c r="M537" s="8">
        <v>0</v>
      </c>
      <c r="N537" s="8">
        <v>0</v>
      </c>
    </row>
    <row r="538" spans="1:14">
      <c r="A538" s="7">
        <v>26</v>
      </c>
      <c r="B538" s="8">
        <v>1</v>
      </c>
      <c r="C538" s="8">
        <v>1</v>
      </c>
      <c r="D538" s="8">
        <v>0</v>
      </c>
      <c r="F538" s="7">
        <v>61</v>
      </c>
      <c r="G538" s="8">
        <v>0</v>
      </c>
      <c r="H538" s="8">
        <v>0</v>
      </c>
      <c r="I538" s="8">
        <v>0</v>
      </c>
      <c r="K538" s="7">
        <v>96</v>
      </c>
      <c r="L538" s="8">
        <v>0</v>
      </c>
      <c r="M538" s="8">
        <v>0</v>
      </c>
      <c r="N538" s="8">
        <v>0</v>
      </c>
    </row>
    <row r="539" spans="1:14">
      <c r="A539" s="7">
        <v>27</v>
      </c>
      <c r="B539" s="8">
        <v>0</v>
      </c>
      <c r="C539" s="8">
        <v>0</v>
      </c>
      <c r="D539" s="8">
        <v>0</v>
      </c>
      <c r="F539" s="7">
        <v>62</v>
      </c>
      <c r="G539" s="8">
        <v>0</v>
      </c>
      <c r="H539" s="8">
        <v>0</v>
      </c>
      <c r="I539" s="8">
        <v>0</v>
      </c>
      <c r="K539" s="7">
        <v>97</v>
      </c>
      <c r="L539" s="8">
        <v>0</v>
      </c>
      <c r="M539" s="8">
        <v>0</v>
      </c>
      <c r="N539" s="8">
        <v>0</v>
      </c>
    </row>
    <row r="540" spans="1:14">
      <c r="A540" s="7">
        <v>28</v>
      </c>
      <c r="B540" s="8">
        <v>0</v>
      </c>
      <c r="C540" s="8">
        <v>0</v>
      </c>
      <c r="D540" s="8">
        <v>0</v>
      </c>
      <c r="F540" s="7">
        <v>63</v>
      </c>
      <c r="G540" s="8">
        <v>1</v>
      </c>
      <c r="H540" s="8">
        <v>1</v>
      </c>
      <c r="I540" s="8">
        <v>0</v>
      </c>
      <c r="K540" s="7">
        <v>98</v>
      </c>
      <c r="L540" s="8">
        <v>0</v>
      </c>
      <c r="M540" s="8">
        <v>0</v>
      </c>
      <c r="N540" s="8">
        <v>0</v>
      </c>
    </row>
    <row r="541" spans="1:14">
      <c r="A541" s="7">
        <v>29</v>
      </c>
      <c r="B541" s="8">
        <v>0</v>
      </c>
      <c r="C541" s="8">
        <v>0</v>
      </c>
      <c r="D541" s="8">
        <v>0</v>
      </c>
      <c r="F541" s="7">
        <v>64</v>
      </c>
      <c r="G541" s="8">
        <v>0</v>
      </c>
      <c r="H541" s="8">
        <v>0</v>
      </c>
      <c r="I541" s="8">
        <v>0</v>
      </c>
      <c r="K541" s="7">
        <v>99</v>
      </c>
      <c r="L541" s="8">
        <v>0</v>
      </c>
      <c r="M541" s="8">
        <v>0</v>
      </c>
      <c r="N541" s="8">
        <v>0</v>
      </c>
    </row>
    <row r="543" spans="1:14">
      <c r="A543" s="7" t="str">
        <v xml:space="preserve"> 30 - 34</v>
      </c>
      <c r="B543" s="8">
        <v>0</v>
      </c>
      <c r="C543" s="8">
        <v>0</v>
      </c>
      <c r="D543" s="8">
        <v>0</v>
      </c>
      <c r="F543" s="7" t="str">
        <v xml:space="preserve"> 65 - 69</v>
      </c>
      <c r="G543" s="8">
        <v>0</v>
      </c>
      <c r="H543" s="8">
        <v>0</v>
      </c>
      <c r="I543" s="8">
        <v>0</v>
      </c>
      <c r="K543" s="7" t="str">
        <v xml:space="preserve">100 -  </v>
      </c>
      <c r="L543" s="8">
        <v>0</v>
      </c>
      <c r="M543" s="8">
        <v>0</v>
      </c>
      <c r="N543" s="8">
        <v>0</v>
      </c>
    </row>
    <row r="545" spans="1:14">
      <c r="A545" s="7">
        <v>30</v>
      </c>
      <c r="B545" s="8">
        <v>0</v>
      </c>
      <c r="C545" s="8">
        <v>0</v>
      </c>
      <c r="D545" s="8">
        <v>0</v>
      </c>
      <c r="F545" s="7">
        <v>65</v>
      </c>
      <c r="G545" s="8">
        <v>0</v>
      </c>
      <c r="H545" s="8">
        <v>0</v>
      </c>
      <c r="I545" s="8">
        <v>0</v>
      </c>
    </row>
    <row r="546" spans="1:14">
      <c r="A546" s="7">
        <v>31</v>
      </c>
      <c r="B546" s="8">
        <v>0</v>
      </c>
      <c r="C546" s="8">
        <v>0</v>
      </c>
      <c r="D546" s="8">
        <v>0</v>
      </c>
      <c r="F546" s="7">
        <v>66</v>
      </c>
      <c r="G546" s="8">
        <v>0</v>
      </c>
      <c r="H546" s="8">
        <v>0</v>
      </c>
      <c r="I546" s="8">
        <v>0</v>
      </c>
    </row>
    <row r="547" spans="1:14">
      <c r="A547" s="7">
        <v>32</v>
      </c>
      <c r="B547" s="8">
        <v>0</v>
      </c>
      <c r="C547" s="8">
        <v>0</v>
      </c>
      <c r="D547" s="8">
        <v>0</v>
      </c>
      <c r="F547" s="7">
        <v>67</v>
      </c>
      <c r="G547" s="8">
        <v>0</v>
      </c>
      <c r="H547" s="8">
        <v>0</v>
      </c>
      <c r="I547" s="8">
        <v>0</v>
      </c>
      <c r="K547" s="7" t="str">
        <v>( 0 - 14)</v>
      </c>
      <c r="L547" s="8">
        <v>2</v>
      </c>
      <c r="M547" s="8">
        <v>0</v>
      </c>
      <c r="N547" s="8">
        <v>2</v>
      </c>
    </row>
    <row r="548" spans="1:14">
      <c r="A548" s="7">
        <v>33</v>
      </c>
      <c r="B548" s="8">
        <v>0</v>
      </c>
      <c r="C548" s="8">
        <v>0</v>
      </c>
      <c r="D548" s="8">
        <v>0</v>
      </c>
      <c r="F548" s="7">
        <v>68</v>
      </c>
      <c r="G548" s="8">
        <v>0</v>
      </c>
      <c r="H548" s="8">
        <v>0</v>
      </c>
      <c r="I548" s="8">
        <v>0</v>
      </c>
      <c r="K548" s="7" t="str">
        <v>(15 - 64)</v>
      </c>
      <c r="L548" s="8">
        <v>11</v>
      </c>
      <c r="M548" s="8">
        <v>8</v>
      </c>
      <c r="N548" s="8">
        <v>3</v>
      </c>
    </row>
    <row r="549" spans="1:14">
      <c r="A549" s="7">
        <v>34</v>
      </c>
      <c r="B549" s="8">
        <v>0</v>
      </c>
      <c r="C549" s="8">
        <v>0</v>
      </c>
      <c r="D549" s="8">
        <v>0</v>
      </c>
      <c r="F549" s="7">
        <v>69</v>
      </c>
      <c r="G549" s="8">
        <v>0</v>
      </c>
      <c r="H549" s="8">
        <v>0</v>
      </c>
      <c r="I549" s="8">
        <v>0</v>
      </c>
      <c r="K549" s="7" t="str">
        <v>(65 -   )</v>
      </c>
      <c r="L549" s="8">
        <v>7</v>
      </c>
      <c r="M549" s="8">
        <v>3</v>
      </c>
      <c r="N549" s="8">
        <v>4</v>
      </c>
    </row>
    <row r="550" spans="1:14">
      <c r="A550" s="7" t="s">
        <v>5</v>
      </c>
      <c r="B550" s="8" t="str">
        <v>新田瑞木町</v>
      </c>
      <c r="D550" s="7" t="str">
        <v>令和　７年　９月３０日　現在</v>
      </c>
      <c r="E550" s="7"/>
      <c r="F550" s="7"/>
      <c r="G550" s="7"/>
      <c r="H550" s="8" t="str">
        <v>人口階層表　</v>
      </c>
      <c r="L550" s="9"/>
      <c r="M550" s="9"/>
    </row>
    <row r="552" spans="1:14">
      <c r="A552" s="7" t="s">
        <v>3</v>
      </c>
      <c r="B552" s="9" t="s">
        <v>9</v>
      </c>
      <c r="C552" s="9" t="s">
        <v>14</v>
      </c>
      <c r="D552" s="9" t="s">
        <v>6</v>
      </c>
      <c r="E552" s="9"/>
      <c r="F552" s="7" t="s">
        <v>3</v>
      </c>
      <c r="G552" s="9" t="s">
        <v>9</v>
      </c>
      <c r="H552" s="9" t="s">
        <v>14</v>
      </c>
      <c r="I552" s="9" t="s">
        <v>6</v>
      </c>
      <c r="J552" s="9"/>
      <c r="K552" s="7" t="s">
        <v>3</v>
      </c>
      <c r="L552" s="9" t="s">
        <v>9</v>
      </c>
      <c r="M552" s="9" t="s">
        <v>14</v>
      </c>
      <c r="N552" s="9" t="s">
        <v>6</v>
      </c>
    </row>
    <row r="554" spans="1:14">
      <c r="A554" s="7" t="str">
        <v>総　　数</v>
      </c>
      <c r="B554" s="8">
        <v>1373</v>
      </c>
      <c r="C554" s="8">
        <v>701</v>
      </c>
      <c r="D554" s="8">
        <v>672</v>
      </c>
    </row>
    <row r="556" spans="1:14">
      <c r="A556" s="7" t="str">
        <v xml:space="preserve">  0 -  4</v>
      </c>
      <c r="B556" s="8">
        <v>20</v>
      </c>
      <c r="C556" s="8">
        <v>12</v>
      </c>
      <c r="D556" s="8">
        <v>8</v>
      </c>
      <c r="F556" s="7" t="str">
        <v xml:space="preserve"> 35 - 39</v>
      </c>
      <c r="G556" s="8">
        <v>59</v>
      </c>
      <c r="H556" s="8">
        <v>40</v>
      </c>
      <c r="I556" s="8">
        <v>19</v>
      </c>
      <c r="K556" s="7" t="str">
        <v xml:space="preserve"> 70 - 74</v>
      </c>
      <c r="L556" s="8">
        <v>65</v>
      </c>
      <c r="M556" s="8">
        <v>30</v>
      </c>
      <c r="N556" s="8">
        <v>35</v>
      </c>
    </row>
    <row r="558" spans="1:14">
      <c r="A558" s="7">
        <v>0</v>
      </c>
      <c r="B558" s="8">
        <v>4</v>
      </c>
      <c r="C558" s="8">
        <v>3</v>
      </c>
      <c r="D558" s="8">
        <v>1</v>
      </c>
      <c r="F558" s="7">
        <v>35</v>
      </c>
      <c r="G558" s="8">
        <v>18</v>
      </c>
      <c r="H558" s="8">
        <v>12</v>
      </c>
      <c r="I558" s="8">
        <v>6</v>
      </c>
      <c r="K558" s="7">
        <v>70</v>
      </c>
      <c r="L558" s="8">
        <v>14</v>
      </c>
      <c r="M558" s="8">
        <v>7</v>
      </c>
      <c r="N558" s="8">
        <v>7</v>
      </c>
    </row>
    <row r="559" spans="1:14">
      <c r="A559" s="7">
        <v>1</v>
      </c>
      <c r="B559" s="8">
        <v>3</v>
      </c>
      <c r="C559" s="8">
        <v>2</v>
      </c>
      <c r="D559" s="8">
        <v>1</v>
      </c>
      <c r="F559" s="7">
        <v>36</v>
      </c>
      <c r="G559" s="8">
        <v>12</v>
      </c>
      <c r="H559" s="8">
        <v>9</v>
      </c>
      <c r="I559" s="8">
        <v>3</v>
      </c>
      <c r="K559" s="7">
        <v>71</v>
      </c>
      <c r="L559" s="8">
        <v>15</v>
      </c>
      <c r="M559" s="8">
        <v>7</v>
      </c>
      <c r="N559" s="8">
        <v>8</v>
      </c>
    </row>
    <row r="560" spans="1:14">
      <c r="A560" s="7">
        <v>2</v>
      </c>
      <c r="B560" s="8">
        <v>7</v>
      </c>
      <c r="C560" s="8">
        <v>4</v>
      </c>
      <c r="D560" s="8">
        <v>3</v>
      </c>
      <c r="F560" s="7">
        <v>37</v>
      </c>
      <c r="G560" s="8">
        <v>20</v>
      </c>
      <c r="H560" s="8">
        <v>14</v>
      </c>
      <c r="I560" s="8">
        <v>6</v>
      </c>
      <c r="K560" s="7">
        <v>72</v>
      </c>
      <c r="L560" s="8">
        <v>14</v>
      </c>
      <c r="M560" s="8">
        <v>4</v>
      </c>
      <c r="N560" s="8">
        <v>10</v>
      </c>
    </row>
    <row r="561" spans="1:14">
      <c r="A561" s="7">
        <v>3</v>
      </c>
      <c r="B561" s="8">
        <v>1</v>
      </c>
      <c r="C561" s="8">
        <v>0</v>
      </c>
      <c r="D561" s="8">
        <v>1</v>
      </c>
      <c r="F561" s="7">
        <v>38</v>
      </c>
      <c r="G561" s="8">
        <v>5</v>
      </c>
      <c r="H561" s="8">
        <v>3</v>
      </c>
      <c r="I561" s="8">
        <v>2</v>
      </c>
      <c r="K561" s="7">
        <v>73</v>
      </c>
      <c r="L561" s="8">
        <v>14</v>
      </c>
      <c r="M561" s="8">
        <v>9</v>
      </c>
      <c r="N561" s="8">
        <v>5</v>
      </c>
    </row>
    <row r="562" spans="1:14">
      <c r="A562" s="7">
        <v>4</v>
      </c>
      <c r="B562" s="8">
        <v>5</v>
      </c>
      <c r="C562" s="8">
        <v>3</v>
      </c>
      <c r="D562" s="8">
        <v>2</v>
      </c>
      <c r="F562" s="7">
        <v>39</v>
      </c>
      <c r="G562" s="8">
        <v>4</v>
      </c>
      <c r="H562" s="8">
        <v>2</v>
      </c>
      <c r="I562" s="8">
        <v>2</v>
      </c>
      <c r="K562" s="7">
        <v>74</v>
      </c>
      <c r="L562" s="8">
        <v>8</v>
      </c>
      <c r="M562" s="8">
        <v>3</v>
      </c>
      <c r="N562" s="8">
        <v>5</v>
      </c>
    </row>
    <row r="564" spans="1:14">
      <c r="A564" s="7" t="str">
        <v xml:space="preserve">  5 -  9</v>
      </c>
      <c r="B564" s="8">
        <v>18</v>
      </c>
      <c r="C564" s="8">
        <v>7</v>
      </c>
      <c r="D564" s="8">
        <v>11</v>
      </c>
      <c r="F564" s="7" t="str">
        <v xml:space="preserve"> 40 - 44</v>
      </c>
      <c r="G564" s="8">
        <v>44</v>
      </c>
      <c r="H564" s="8">
        <v>20</v>
      </c>
      <c r="I564" s="8">
        <v>24</v>
      </c>
      <c r="K564" s="7" t="str">
        <v xml:space="preserve"> 75 - 79</v>
      </c>
      <c r="L564" s="8">
        <v>42</v>
      </c>
      <c r="M564" s="8">
        <v>25</v>
      </c>
      <c r="N564" s="8">
        <v>17</v>
      </c>
    </row>
    <row r="566" spans="1:14">
      <c r="A566" s="7">
        <v>5</v>
      </c>
      <c r="B566" s="8">
        <v>1</v>
      </c>
      <c r="C566" s="8">
        <v>1</v>
      </c>
      <c r="D566" s="8">
        <v>0</v>
      </c>
      <c r="F566" s="7">
        <v>40</v>
      </c>
      <c r="G566" s="8">
        <v>12</v>
      </c>
      <c r="H566" s="8">
        <v>5</v>
      </c>
      <c r="I566" s="8">
        <v>7</v>
      </c>
      <c r="K566" s="7">
        <v>75</v>
      </c>
      <c r="L566" s="8">
        <v>9</v>
      </c>
      <c r="M566" s="8">
        <v>6</v>
      </c>
      <c r="N566" s="8">
        <v>3</v>
      </c>
    </row>
    <row r="567" spans="1:14">
      <c r="A567" s="7">
        <v>6</v>
      </c>
      <c r="B567" s="8">
        <v>2</v>
      </c>
      <c r="C567" s="8">
        <v>1</v>
      </c>
      <c r="D567" s="8">
        <v>1</v>
      </c>
      <c r="F567" s="7">
        <v>41</v>
      </c>
      <c r="G567" s="8">
        <v>10</v>
      </c>
      <c r="H567" s="8">
        <v>6</v>
      </c>
      <c r="I567" s="8">
        <v>4</v>
      </c>
      <c r="K567" s="7">
        <v>76</v>
      </c>
      <c r="L567" s="8">
        <v>12</v>
      </c>
      <c r="M567" s="8">
        <v>8</v>
      </c>
      <c r="N567" s="8">
        <v>4</v>
      </c>
    </row>
    <row r="568" spans="1:14">
      <c r="A568" s="7">
        <v>7</v>
      </c>
      <c r="B568" s="8">
        <v>2</v>
      </c>
      <c r="C568" s="8">
        <v>0</v>
      </c>
      <c r="D568" s="8">
        <v>2</v>
      </c>
      <c r="F568" s="7">
        <v>42</v>
      </c>
      <c r="G568" s="8">
        <v>7</v>
      </c>
      <c r="H568" s="8">
        <v>2</v>
      </c>
      <c r="I568" s="8">
        <v>5</v>
      </c>
      <c r="K568" s="7">
        <v>77</v>
      </c>
      <c r="L568" s="8">
        <v>8</v>
      </c>
      <c r="M568" s="8">
        <v>2</v>
      </c>
      <c r="N568" s="8">
        <v>6</v>
      </c>
    </row>
    <row r="569" spans="1:14">
      <c r="A569" s="7">
        <v>8</v>
      </c>
      <c r="B569" s="8">
        <v>6</v>
      </c>
      <c r="C569" s="8">
        <v>3</v>
      </c>
      <c r="D569" s="8">
        <v>3</v>
      </c>
      <c r="F569" s="7">
        <v>43</v>
      </c>
      <c r="G569" s="8">
        <v>9</v>
      </c>
      <c r="H569" s="8">
        <v>4</v>
      </c>
      <c r="I569" s="8">
        <v>5</v>
      </c>
      <c r="K569" s="7">
        <v>78</v>
      </c>
      <c r="L569" s="8">
        <v>10</v>
      </c>
      <c r="M569" s="8">
        <v>7</v>
      </c>
      <c r="N569" s="8">
        <v>3</v>
      </c>
    </row>
    <row r="570" spans="1:14">
      <c r="A570" s="7">
        <v>9</v>
      </c>
      <c r="B570" s="8">
        <v>7</v>
      </c>
      <c r="C570" s="8">
        <v>2</v>
      </c>
      <c r="D570" s="8">
        <v>5</v>
      </c>
      <c r="F570" s="7">
        <v>44</v>
      </c>
      <c r="G570" s="8">
        <v>6</v>
      </c>
      <c r="H570" s="8">
        <v>3</v>
      </c>
      <c r="I570" s="8">
        <v>3</v>
      </c>
      <c r="K570" s="7">
        <v>79</v>
      </c>
      <c r="L570" s="8">
        <v>3</v>
      </c>
      <c r="M570" s="8">
        <v>2</v>
      </c>
      <c r="N570" s="8">
        <v>1</v>
      </c>
    </row>
    <row r="572" spans="1:14">
      <c r="A572" s="7" t="str">
        <v xml:space="preserve"> 10 - 14</v>
      </c>
      <c r="B572" s="8">
        <v>25</v>
      </c>
      <c r="C572" s="8">
        <v>12</v>
      </c>
      <c r="D572" s="8">
        <v>13</v>
      </c>
      <c r="F572" s="7" t="str">
        <v xml:space="preserve"> 45 - 49</v>
      </c>
      <c r="G572" s="8">
        <v>25</v>
      </c>
      <c r="H572" s="8">
        <v>14</v>
      </c>
      <c r="I572" s="8">
        <v>11</v>
      </c>
      <c r="K572" s="7" t="str">
        <v xml:space="preserve"> 80 - 84</v>
      </c>
      <c r="L572" s="8">
        <v>38</v>
      </c>
      <c r="M572" s="8">
        <v>15</v>
      </c>
      <c r="N572" s="8">
        <v>23</v>
      </c>
    </row>
    <row r="574" spans="1:14">
      <c r="A574" s="7">
        <v>10</v>
      </c>
      <c r="B574" s="8">
        <v>2</v>
      </c>
      <c r="C574" s="8">
        <v>1</v>
      </c>
      <c r="D574" s="8">
        <v>1</v>
      </c>
      <c r="F574" s="7">
        <v>45</v>
      </c>
      <c r="G574" s="8">
        <v>2</v>
      </c>
      <c r="H574" s="8">
        <v>0</v>
      </c>
      <c r="I574" s="8">
        <v>2</v>
      </c>
      <c r="K574" s="7">
        <v>80</v>
      </c>
      <c r="L574" s="8">
        <v>8</v>
      </c>
      <c r="M574" s="8">
        <v>3</v>
      </c>
      <c r="N574" s="8">
        <v>5</v>
      </c>
    </row>
    <row r="575" spans="1:14">
      <c r="A575" s="7">
        <v>11</v>
      </c>
      <c r="B575" s="8">
        <v>4</v>
      </c>
      <c r="C575" s="8">
        <v>2</v>
      </c>
      <c r="D575" s="8">
        <v>2</v>
      </c>
      <c r="F575" s="7">
        <v>46</v>
      </c>
      <c r="G575" s="8">
        <v>4</v>
      </c>
      <c r="H575" s="8">
        <v>2</v>
      </c>
      <c r="I575" s="8">
        <v>2</v>
      </c>
      <c r="K575" s="7">
        <v>81</v>
      </c>
      <c r="L575" s="8">
        <v>4</v>
      </c>
      <c r="M575" s="8">
        <v>1</v>
      </c>
      <c r="N575" s="8">
        <v>3</v>
      </c>
    </row>
    <row r="576" spans="1:14">
      <c r="A576" s="7">
        <v>12</v>
      </c>
      <c r="B576" s="8">
        <v>5</v>
      </c>
      <c r="C576" s="8">
        <v>4</v>
      </c>
      <c r="D576" s="8">
        <v>1</v>
      </c>
      <c r="F576" s="7">
        <v>47</v>
      </c>
      <c r="G576" s="8">
        <v>9</v>
      </c>
      <c r="H576" s="8">
        <v>6</v>
      </c>
      <c r="I576" s="8">
        <v>3</v>
      </c>
      <c r="K576" s="7">
        <v>82</v>
      </c>
      <c r="L576" s="8">
        <v>10</v>
      </c>
      <c r="M576" s="8">
        <v>4</v>
      </c>
      <c r="N576" s="8">
        <v>6</v>
      </c>
    </row>
    <row r="577" spans="1:14">
      <c r="A577" s="7">
        <v>13</v>
      </c>
      <c r="B577" s="8">
        <v>3</v>
      </c>
      <c r="C577" s="8">
        <v>2</v>
      </c>
      <c r="D577" s="8">
        <v>1</v>
      </c>
      <c r="F577" s="7">
        <v>48</v>
      </c>
      <c r="G577" s="8">
        <v>4</v>
      </c>
      <c r="H577" s="8">
        <v>2</v>
      </c>
      <c r="I577" s="8">
        <v>2</v>
      </c>
      <c r="K577" s="7">
        <v>83</v>
      </c>
      <c r="L577" s="8">
        <v>7</v>
      </c>
      <c r="M577" s="8">
        <v>4</v>
      </c>
      <c r="N577" s="8">
        <v>3</v>
      </c>
    </row>
    <row r="578" spans="1:14">
      <c r="A578" s="7">
        <v>14</v>
      </c>
      <c r="B578" s="8">
        <v>11</v>
      </c>
      <c r="C578" s="8">
        <v>3</v>
      </c>
      <c r="D578" s="8">
        <v>8</v>
      </c>
      <c r="F578" s="7">
        <v>49</v>
      </c>
      <c r="G578" s="8">
        <v>6</v>
      </c>
      <c r="H578" s="8">
        <v>4</v>
      </c>
      <c r="I578" s="8">
        <v>2</v>
      </c>
      <c r="K578" s="7">
        <v>84</v>
      </c>
      <c r="L578" s="8">
        <v>9</v>
      </c>
      <c r="M578" s="8">
        <v>3</v>
      </c>
      <c r="N578" s="8">
        <v>6</v>
      </c>
    </row>
    <row r="580" spans="1:14">
      <c r="A580" s="7" t="str">
        <v xml:space="preserve"> 15 - 19</v>
      </c>
      <c r="B580" s="8">
        <v>34</v>
      </c>
      <c r="C580" s="8">
        <v>16</v>
      </c>
      <c r="D580" s="8">
        <v>18</v>
      </c>
      <c r="F580" s="7" t="str">
        <v xml:space="preserve"> 50 - 54</v>
      </c>
      <c r="G580" s="8">
        <v>73</v>
      </c>
      <c r="H580" s="8">
        <v>29</v>
      </c>
      <c r="I580" s="8">
        <v>44</v>
      </c>
      <c r="K580" s="7" t="str">
        <v xml:space="preserve"> 85 - 89</v>
      </c>
      <c r="L580" s="8">
        <v>22</v>
      </c>
      <c r="M580" s="8">
        <v>6</v>
      </c>
      <c r="N580" s="8">
        <v>16</v>
      </c>
    </row>
    <row r="582" spans="1:14">
      <c r="A582" s="7">
        <v>15</v>
      </c>
      <c r="B582" s="8">
        <v>3</v>
      </c>
      <c r="C582" s="8">
        <v>0</v>
      </c>
      <c r="D582" s="8">
        <v>3</v>
      </c>
      <c r="F582" s="7">
        <v>50</v>
      </c>
      <c r="G582" s="8">
        <v>6</v>
      </c>
      <c r="H582" s="8">
        <v>4</v>
      </c>
      <c r="I582" s="8">
        <v>2</v>
      </c>
      <c r="K582" s="7">
        <v>85</v>
      </c>
      <c r="L582" s="8">
        <v>3</v>
      </c>
      <c r="M582" s="8">
        <v>0</v>
      </c>
      <c r="N582" s="8">
        <v>3</v>
      </c>
    </row>
    <row r="583" spans="1:14">
      <c r="A583" s="7">
        <v>16</v>
      </c>
      <c r="B583" s="8">
        <v>5</v>
      </c>
      <c r="C583" s="8">
        <v>3</v>
      </c>
      <c r="D583" s="8">
        <v>2</v>
      </c>
      <c r="F583" s="7">
        <v>51</v>
      </c>
      <c r="G583" s="8">
        <v>11</v>
      </c>
      <c r="H583" s="8">
        <v>6</v>
      </c>
      <c r="I583" s="8">
        <v>5</v>
      </c>
      <c r="K583" s="7">
        <v>86</v>
      </c>
      <c r="L583" s="8">
        <v>4</v>
      </c>
      <c r="M583" s="8">
        <v>1</v>
      </c>
      <c r="N583" s="8">
        <v>3</v>
      </c>
    </row>
    <row r="584" spans="1:14">
      <c r="A584" s="7">
        <v>17</v>
      </c>
      <c r="B584" s="8">
        <v>8</v>
      </c>
      <c r="C584" s="8">
        <v>5</v>
      </c>
      <c r="D584" s="8">
        <v>3</v>
      </c>
      <c r="F584" s="7">
        <v>52</v>
      </c>
      <c r="G584" s="8">
        <v>11</v>
      </c>
      <c r="H584" s="8">
        <v>6</v>
      </c>
      <c r="I584" s="8">
        <v>5</v>
      </c>
      <c r="K584" s="7">
        <v>87</v>
      </c>
      <c r="L584" s="8">
        <v>4</v>
      </c>
      <c r="M584" s="8">
        <v>2</v>
      </c>
      <c r="N584" s="8">
        <v>2</v>
      </c>
    </row>
    <row r="585" spans="1:14">
      <c r="A585" s="7">
        <v>18</v>
      </c>
      <c r="B585" s="8">
        <v>5</v>
      </c>
      <c r="C585" s="8">
        <v>1</v>
      </c>
      <c r="D585" s="8">
        <v>4</v>
      </c>
      <c r="F585" s="7">
        <v>53</v>
      </c>
      <c r="G585" s="8">
        <v>19</v>
      </c>
      <c r="H585" s="8">
        <v>6</v>
      </c>
      <c r="I585" s="8">
        <v>13</v>
      </c>
      <c r="K585" s="7">
        <v>88</v>
      </c>
      <c r="L585" s="8">
        <v>6</v>
      </c>
      <c r="M585" s="8">
        <v>1</v>
      </c>
      <c r="N585" s="8">
        <v>5</v>
      </c>
    </row>
    <row r="586" spans="1:14">
      <c r="A586" s="7">
        <v>19</v>
      </c>
      <c r="B586" s="8">
        <v>13</v>
      </c>
      <c r="C586" s="8">
        <v>7</v>
      </c>
      <c r="D586" s="8">
        <v>6</v>
      </c>
      <c r="F586" s="7">
        <v>54</v>
      </c>
      <c r="G586" s="8">
        <v>26</v>
      </c>
      <c r="H586" s="8">
        <v>7</v>
      </c>
      <c r="I586" s="8">
        <v>19</v>
      </c>
      <c r="K586" s="7">
        <v>89</v>
      </c>
      <c r="L586" s="8">
        <v>5</v>
      </c>
      <c r="M586" s="8">
        <v>2</v>
      </c>
      <c r="N586" s="8">
        <v>3</v>
      </c>
    </row>
    <row r="588" spans="1:14">
      <c r="A588" s="7" t="str">
        <v xml:space="preserve"> 20 - 24</v>
      </c>
      <c r="B588" s="8">
        <v>46</v>
      </c>
      <c r="C588" s="8">
        <v>26</v>
      </c>
      <c r="D588" s="8">
        <v>20</v>
      </c>
      <c r="F588" s="7" t="str">
        <v xml:space="preserve"> 55 - 59</v>
      </c>
      <c r="G588" s="8">
        <v>171</v>
      </c>
      <c r="H588" s="8">
        <v>72</v>
      </c>
      <c r="I588" s="8">
        <v>99</v>
      </c>
      <c r="K588" s="7" t="str">
        <v xml:space="preserve"> 90 - 94</v>
      </c>
      <c r="L588" s="8">
        <v>14</v>
      </c>
      <c r="M588" s="8">
        <v>5</v>
      </c>
      <c r="N588" s="8">
        <v>9</v>
      </c>
    </row>
    <row r="590" spans="1:14">
      <c r="A590" s="7">
        <v>20</v>
      </c>
      <c r="B590" s="8">
        <v>5</v>
      </c>
      <c r="C590" s="8">
        <v>0</v>
      </c>
      <c r="D590" s="8">
        <v>5</v>
      </c>
      <c r="F590" s="7">
        <v>55</v>
      </c>
      <c r="G590" s="8">
        <v>17</v>
      </c>
      <c r="H590" s="8">
        <v>7</v>
      </c>
      <c r="I590" s="8">
        <v>10</v>
      </c>
      <c r="K590" s="7">
        <v>90</v>
      </c>
      <c r="L590" s="8">
        <v>4</v>
      </c>
      <c r="M590" s="8">
        <v>3</v>
      </c>
      <c r="N590" s="8">
        <v>1</v>
      </c>
    </row>
    <row r="591" spans="1:14">
      <c r="A591" s="7">
        <v>21</v>
      </c>
      <c r="B591" s="8">
        <v>7</v>
      </c>
      <c r="C591" s="8">
        <v>5</v>
      </c>
      <c r="D591" s="8">
        <v>2</v>
      </c>
      <c r="F591" s="7">
        <v>56</v>
      </c>
      <c r="G591" s="8">
        <v>15</v>
      </c>
      <c r="H591" s="8">
        <v>5</v>
      </c>
      <c r="I591" s="8">
        <v>10</v>
      </c>
      <c r="K591" s="7">
        <v>91</v>
      </c>
      <c r="L591" s="8">
        <v>3</v>
      </c>
      <c r="M591" s="8">
        <v>1</v>
      </c>
      <c r="N591" s="8">
        <v>2</v>
      </c>
    </row>
    <row r="592" spans="1:14">
      <c r="A592" s="7">
        <v>22</v>
      </c>
      <c r="B592" s="8">
        <v>11</v>
      </c>
      <c r="C592" s="8">
        <v>8</v>
      </c>
      <c r="D592" s="8">
        <v>3</v>
      </c>
      <c r="F592" s="7">
        <v>57</v>
      </c>
      <c r="G592" s="8">
        <v>38</v>
      </c>
      <c r="H592" s="8">
        <v>20</v>
      </c>
      <c r="I592" s="8">
        <v>18</v>
      </c>
      <c r="K592" s="7">
        <v>92</v>
      </c>
      <c r="L592" s="8">
        <v>2</v>
      </c>
      <c r="M592" s="8">
        <v>0</v>
      </c>
      <c r="N592" s="8">
        <v>2</v>
      </c>
    </row>
    <row r="593" spans="1:14">
      <c r="A593" s="7">
        <v>23</v>
      </c>
      <c r="B593" s="8">
        <v>10</v>
      </c>
      <c r="C593" s="8">
        <v>7</v>
      </c>
      <c r="D593" s="8">
        <v>3</v>
      </c>
      <c r="F593" s="7">
        <v>58</v>
      </c>
      <c r="G593" s="8">
        <v>58</v>
      </c>
      <c r="H593" s="8">
        <v>24</v>
      </c>
      <c r="I593" s="8">
        <v>34</v>
      </c>
      <c r="K593" s="7">
        <v>93</v>
      </c>
      <c r="L593" s="8">
        <v>1</v>
      </c>
      <c r="M593" s="8">
        <v>0</v>
      </c>
      <c r="N593" s="8">
        <v>1</v>
      </c>
    </row>
    <row r="594" spans="1:14">
      <c r="A594" s="7">
        <v>24</v>
      </c>
      <c r="B594" s="8">
        <v>13</v>
      </c>
      <c r="C594" s="8">
        <v>6</v>
      </c>
      <c r="D594" s="8">
        <v>7</v>
      </c>
      <c r="F594" s="7">
        <v>59</v>
      </c>
      <c r="G594" s="8">
        <v>43</v>
      </c>
      <c r="H594" s="8">
        <v>16</v>
      </c>
      <c r="I594" s="8">
        <v>27</v>
      </c>
      <c r="K594" s="7">
        <v>94</v>
      </c>
      <c r="L594" s="8">
        <v>4</v>
      </c>
      <c r="M594" s="8">
        <v>1</v>
      </c>
      <c r="N594" s="8">
        <v>3</v>
      </c>
    </row>
    <row r="596" spans="1:14">
      <c r="A596" s="7" t="str">
        <v xml:space="preserve"> 25 - 29</v>
      </c>
      <c r="B596" s="8">
        <v>100</v>
      </c>
      <c r="C596" s="8">
        <v>57</v>
      </c>
      <c r="D596" s="8">
        <v>43</v>
      </c>
      <c r="F596" s="7" t="str">
        <v xml:space="preserve"> 60 - 64</v>
      </c>
      <c r="G596" s="8">
        <v>311</v>
      </c>
      <c r="H596" s="8">
        <v>159</v>
      </c>
      <c r="I596" s="8">
        <v>152</v>
      </c>
      <c r="K596" s="7" t="str">
        <v xml:space="preserve"> 95 - 99</v>
      </c>
      <c r="L596" s="8">
        <v>3</v>
      </c>
      <c r="M596" s="8">
        <v>1</v>
      </c>
      <c r="N596" s="8">
        <v>2</v>
      </c>
    </row>
    <row r="598" spans="1:14">
      <c r="A598" s="7">
        <v>25</v>
      </c>
      <c r="B598" s="8">
        <v>17</v>
      </c>
      <c r="C598" s="8">
        <v>12</v>
      </c>
      <c r="D598" s="8">
        <v>5</v>
      </c>
      <c r="F598" s="7">
        <v>60</v>
      </c>
      <c r="G598" s="8">
        <v>65</v>
      </c>
      <c r="H598" s="8">
        <v>28</v>
      </c>
      <c r="I598" s="8">
        <v>37</v>
      </c>
      <c r="K598" s="7">
        <v>95</v>
      </c>
      <c r="L598" s="8">
        <v>2</v>
      </c>
      <c r="M598" s="8">
        <v>1</v>
      </c>
      <c r="N598" s="8">
        <v>1</v>
      </c>
    </row>
    <row r="599" spans="1:14">
      <c r="A599" s="7">
        <v>26</v>
      </c>
      <c r="B599" s="8">
        <v>20</v>
      </c>
      <c r="C599" s="8">
        <v>8</v>
      </c>
      <c r="D599" s="8">
        <v>12</v>
      </c>
      <c r="F599" s="7">
        <v>61</v>
      </c>
      <c r="G599" s="8">
        <v>60</v>
      </c>
      <c r="H599" s="8">
        <v>25</v>
      </c>
      <c r="I599" s="8">
        <v>35</v>
      </c>
      <c r="K599" s="7">
        <v>96</v>
      </c>
      <c r="L599" s="8">
        <v>1</v>
      </c>
      <c r="M599" s="8">
        <v>0</v>
      </c>
      <c r="N599" s="8">
        <v>1</v>
      </c>
    </row>
    <row r="600" spans="1:14">
      <c r="A600" s="7">
        <v>27</v>
      </c>
      <c r="B600" s="8">
        <v>24</v>
      </c>
      <c r="C600" s="8">
        <v>18</v>
      </c>
      <c r="D600" s="8">
        <v>6</v>
      </c>
      <c r="F600" s="7">
        <v>62</v>
      </c>
      <c r="G600" s="8">
        <v>75</v>
      </c>
      <c r="H600" s="8">
        <v>40</v>
      </c>
      <c r="I600" s="8">
        <v>35</v>
      </c>
      <c r="K600" s="7">
        <v>97</v>
      </c>
      <c r="L600" s="8">
        <v>0</v>
      </c>
      <c r="M600" s="8">
        <v>0</v>
      </c>
      <c r="N600" s="8">
        <v>0</v>
      </c>
    </row>
    <row r="601" spans="1:14">
      <c r="A601" s="7">
        <v>28</v>
      </c>
      <c r="B601" s="8">
        <v>18</v>
      </c>
      <c r="C601" s="8">
        <v>10</v>
      </c>
      <c r="D601" s="8">
        <v>8</v>
      </c>
      <c r="F601" s="7">
        <v>63</v>
      </c>
      <c r="G601" s="8">
        <v>59</v>
      </c>
      <c r="H601" s="8">
        <v>36</v>
      </c>
      <c r="I601" s="8">
        <v>23</v>
      </c>
      <c r="K601" s="7">
        <v>98</v>
      </c>
      <c r="L601" s="8">
        <v>0</v>
      </c>
      <c r="M601" s="8">
        <v>0</v>
      </c>
      <c r="N601" s="8">
        <v>0</v>
      </c>
    </row>
    <row r="602" spans="1:14">
      <c r="A602" s="7">
        <v>29</v>
      </c>
      <c r="B602" s="8">
        <v>21</v>
      </c>
      <c r="C602" s="8">
        <v>9</v>
      </c>
      <c r="D602" s="8">
        <v>12</v>
      </c>
      <c r="F602" s="7">
        <v>64</v>
      </c>
      <c r="G602" s="8">
        <v>52</v>
      </c>
      <c r="H602" s="8">
        <v>30</v>
      </c>
      <c r="I602" s="8">
        <v>22</v>
      </c>
      <c r="K602" s="7">
        <v>99</v>
      </c>
      <c r="L602" s="8">
        <v>0</v>
      </c>
      <c r="M602" s="8">
        <v>0</v>
      </c>
      <c r="N602" s="8">
        <v>0</v>
      </c>
    </row>
    <row r="604" spans="1:14">
      <c r="A604" s="7" t="str">
        <v xml:space="preserve"> 30 - 34</v>
      </c>
      <c r="B604" s="8">
        <v>115</v>
      </c>
      <c r="C604" s="8">
        <v>58</v>
      </c>
      <c r="D604" s="8">
        <v>57</v>
      </c>
      <c r="F604" s="7" t="str">
        <v xml:space="preserve"> 65 - 69</v>
      </c>
      <c r="G604" s="8">
        <v>148</v>
      </c>
      <c r="H604" s="8">
        <v>97</v>
      </c>
      <c r="I604" s="8">
        <v>51</v>
      </c>
      <c r="K604" s="7" t="str">
        <v xml:space="preserve">100 -  </v>
      </c>
      <c r="L604" s="8">
        <v>0</v>
      </c>
      <c r="M604" s="8">
        <v>0</v>
      </c>
      <c r="N604" s="8">
        <v>0</v>
      </c>
    </row>
    <row r="606" spans="1:14">
      <c r="A606" s="7">
        <v>30</v>
      </c>
      <c r="B606" s="8">
        <v>25</v>
      </c>
      <c r="C606" s="8">
        <v>14</v>
      </c>
      <c r="D606" s="8">
        <v>11</v>
      </c>
      <c r="F606" s="7">
        <v>65</v>
      </c>
      <c r="G606" s="8">
        <v>48</v>
      </c>
      <c r="H606" s="8">
        <v>36</v>
      </c>
      <c r="I606" s="8">
        <v>12</v>
      </c>
    </row>
    <row r="607" spans="1:14">
      <c r="A607" s="7">
        <v>31</v>
      </c>
      <c r="B607" s="8">
        <v>24</v>
      </c>
      <c r="C607" s="8">
        <v>11</v>
      </c>
      <c r="D607" s="8">
        <v>13</v>
      </c>
      <c r="F607" s="7">
        <v>66</v>
      </c>
      <c r="G607" s="8">
        <v>27</v>
      </c>
      <c r="H607" s="8">
        <v>15</v>
      </c>
      <c r="I607" s="8">
        <v>12</v>
      </c>
    </row>
    <row r="608" spans="1:14">
      <c r="A608" s="7">
        <v>32</v>
      </c>
      <c r="B608" s="8">
        <v>25</v>
      </c>
      <c r="C608" s="8">
        <v>12</v>
      </c>
      <c r="D608" s="8">
        <v>13</v>
      </c>
      <c r="F608" s="7">
        <v>67</v>
      </c>
      <c r="G608" s="8">
        <v>28</v>
      </c>
      <c r="H608" s="8">
        <v>17</v>
      </c>
      <c r="I608" s="8">
        <v>11</v>
      </c>
      <c r="K608" s="7" t="str">
        <v>( 0 - 14)</v>
      </c>
      <c r="L608" s="8">
        <v>63</v>
      </c>
      <c r="M608" s="8">
        <v>31</v>
      </c>
      <c r="N608" s="8">
        <v>32</v>
      </c>
    </row>
    <row r="609" spans="1:14">
      <c r="A609" s="7">
        <v>33</v>
      </c>
      <c r="B609" s="8">
        <v>19</v>
      </c>
      <c r="C609" s="8">
        <v>10</v>
      </c>
      <c r="D609" s="8">
        <v>9</v>
      </c>
      <c r="F609" s="7">
        <v>68</v>
      </c>
      <c r="G609" s="8">
        <v>21</v>
      </c>
      <c r="H609" s="8">
        <v>13</v>
      </c>
      <c r="I609" s="8">
        <v>8</v>
      </c>
      <c r="K609" s="7" t="str">
        <v>(15 - 64)</v>
      </c>
      <c r="L609" s="8">
        <v>978</v>
      </c>
      <c r="M609" s="8">
        <v>491</v>
      </c>
      <c r="N609" s="8">
        <v>487</v>
      </c>
    </row>
    <row r="610" spans="1:14">
      <c r="A610" s="7">
        <v>34</v>
      </c>
      <c r="B610" s="8">
        <v>22</v>
      </c>
      <c r="C610" s="8">
        <v>11</v>
      </c>
      <c r="D610" s="8">
        <v>11</v>
      </c>
      <c r="F610" s="7">
        <v>69</v>
      </c>
      <c r="G610" s="8">
        <v>24</v>
      </c>
      <c r="H610" s="8">
        <v>16</v>
      </c>
      <c r="I610" s="8">
        <v>8</v>
      </c>
      <c r="K610" s="7" t="str">
        <v>(65 -   )</v>
      </c>
      <c r="L610" s="8">
        <v>332</v>
      </c>
      <c r="M610" s="8">
        <v>179</v>
      </c>
      <c r="N610" s="8">
        <v>153</v>
      </c>
    </row>
  </sheetData>
  <mergeCells count="11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5"/>
  <dimension ref="A1:Q796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2.625" style="8" customWidth="1"/>
    <col min="16" max="16384" width="9" style="8" customWidth="1"/>
  </cols>
  <sheetData>
    <row r="1" spans="1:17">
      <c r="A1" s="7" t="s">
        <v>5</v>
      </c>
      <c r="B1" s="8" t="str">
        <v>新田大根町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1534</v>
      </c>
      <c r="C5" s="8">
        <v>761</v>
      </c>
      <c r="D5" s="8">
        <v>773</v>
      </c>
    </row>
    <row r="7" spans="1:17">
      <c r="A7" s="7" t="str">
        <v xml:space="preserve">  0 -  4</v>
      </c>
      <c r="B7" s="8">
        <v>48</v>
      </c>
      <c r="C7" s="8">
        <v>24</v>
      </c>
      <c r="D7" s="8">
        <v>24</v>
      </c>
      <c r="F7" s="7" t="str">
        <v xml:space="preserve"> 35 - 39</v>
      </c>
      <c r="G7" s="8">
        <v>65</v>
      </c>
      <c r="H7" s="8">
        <v>31</v>
      </c>
      <c r="I7" s="8">
        <v>34</v>
      </c>
      <c r="K7" s="7" t="str">
        <v xml:space="preserve"> 70 - 74</v>
      </c>
      <c r="L7" s="8">
        <v>103</v>
      </c>
      <c r="M7" s="8">
        <v>56</v>
      </c>
      <c r="N7" s="8">
        <v>47</v>
      </c>
    </row>
    <row r="9" spans="1:17">
      <c r="A9" s="7">
        <v>0</v>
      </c>
      <c r="B9" s="8">
        <v>8</v>
      </c>
      <c r="C9" s="8">
        <v>3</v>
      </c>
      <c r="D9" s="8">
        <v>5</v>
      </c>
      <c r="F9" s="7">
        <v>35</v>
      </c>
      <c r="G9" s="8">
        <v>14</v>
      </c>
      <c r="H9" s="8">
        <v>5</v>
      </c>
      <c r="I9" s="8">
        <v>9</v>
      </c>
      <c r="K9" s="7">
        <v>70</v>
      </c>
      <c r="L9" s="8">
        <v>29</v>
      </c>
      <c r="M9" s="8">
        <v>18</v>
      </c>
      <c r="N9" s="8">
        <v>11</v>
      </c>
    </row>
    <row r="10" spans="1:17">
      <c r="A10" s="7">
        <v>1</v>
      </c>
      <c r="B10" s="8">
        <v>7</v>
      </c>
      <c r="C10" s="8">
        <v>3</v>
      </c>
      <c r="D10" s="8">
        <v>4</v>
      </c>
      <c r="F10" s="7">
        <v>36</v>
      </c>
      <c r="G10" s="8">
        <v>9</v>
      </c>
      <c r="H10" s="8">
        <v>3</v>
      </c>
      <c r="I10" s="8">
        <v>6</v>
      </c>
      <c r="K10" s="7">
        <v>71</v>
      </c>
      <c r="L10" s="8">
        <v>20</v>
      </c>
      <c r="M10" s="8">
        <v>9</v>
      </c>
      <c r="N10" s="8">
        <v>11</v>
      </c>
    </row>
    <row r="11" spans="1:17">
      <c r="A11" s="7">
        <v>2</v>
      </c>
      <c r="B11" s="8">
        <v>15</v>
      </c>
      <c r="C11" s="8">
        <v>10</v>
      </c>
      <c r="D11" s="8">
        <v>5</v>
      </c>
      <c r="F11" s="7">
        <v>37</v>
      </c>
      <c r="G11" s="8">
        <v>11</v>
      </c>
      <c r="H11" s="8">
        <v>6</v>
      </c>
      <c r="I11" s="8">
        <v>5</v>
      </c>
      <c r="K11" s="7">
        <v>72</v>
      </c>
      <c r="L11" s="8">
        <v>16</v>
      </c>
      <c r="M11" s="8">
        <v>9</v>
      </c>
      <c r="N11" s="8">
        <v>7</v>
      </c>
    </row>
    <row r="12" spans="1:17">
      <c r="A12" s="7">
        <v>3</v>
      </c>
      <c r="B12" s="8">
        <v>9</v>
      </c>
      <c r="C12" s="8">
        <v>7</v>
      </c>
      <c r="D12" s="8">
        <v>2</v>
      </c>
      <c r="F12" s="7">
        <v>38</v>
      </c>
      <c r="G12" s="8">
        <v>12</v>
      </c>
      <c r="H12" s="8">
        <v>8</v>
      </c>
      <c r="I12" s="8">
        <v>4</v>
      </c>
      <c r="K12" s="7">
        <v>73</v>
      </c>
      <c r="L12" s="8">
        <v>17</v>
      </c>
      <c r="M12" s="8">
        <v>9</v>
      </c>
      <c r="N12" s="8">
        <v>8</v>
      </c>
    </row>
    <row r="13" spans="1:17">
      <c r="A13" s="7">
        <v>4</v>
      </c>
      <c r="B13" s="8">
        <v>9</v>
      </c>
      <c r="C13" s="8">
        <v>1</v>
      </c>
      <c r="D13" s="8">
        <v>8</v>
      </c>
      <c r="F13" s="7">
        <v>39</v>
      </c>
      <c r="G13" s="8">
        <v>19</v>
      </c>
      <c r="H13" s="8">
        <v>9</v>
      </c>
      <c r="I13" s="8">
        <v>10</v>
      </c>
      <c r="K13" s="7">
        <v>74</v>
      </c>
      <c r="L13" s="8">
        <v>21</v>
      </c>
      <c r="M13" s="8">
        <v>11</v>
      </c>
      <c r="N13" s="8">
        <v>10</v>
      </c>
    </row>
    <row r="15" spans="1:17">
      <c r="A15" s="7" t="str">
        <v xml:space="preserve">  5 -  9</v>
      </c>
      <c r="B15" s="8">
        <v>49</v>
      </c>
      <c r="C15" s="8">
        <v>23</v>
      </c>
      <c r="D15" s="8">
        <v>26</v>
      </c>
      <c r="F15" s="7" t="str">
        <v xml:space="preserve"> 40 - 44</v>
      </c>
      <c r="G15" s="8">
        <v>85</v>
      </c>
      <c r="H15" s="8">
        <v>49</v>
      </c>
      <c r="I15" s="8">
        <v>36</v>
      </c>
      <c r="K15" s="7" t="str">
        <v xml:space="preserve"> 75 - 79</v>
      </c>
      <c r="L15" s="8">
        <v>104</v>
      </c>
      <c r="M15" s="8">
        <v>48</v>
      </c>
      <c r="N15" s="8">
        <v>56</v>
      </c>
    </row>
    <row r="17" spans="1:14">
      <c r="A17" s="7">
        <v>5</v>
      </c>
      <c r="B17" s="8">
        <v>13</v>
      </c>
      <c r="C17" s="8">
        <v>6</v>
      </c>
      <c r="D17" s="8">
        <v>7</v>
      </c>
      <c r="F17" s="7">
        <v>40</v>
      </c>
      <c r="G17" s="8">
        <v>18</v>
      </c>
      <c r="H17" s="8">
        <v>12</v>
      </c>
      <c r="I17" s="8">
        <v>6</v>
      </c>
      <c r="K17" s="7">
        <v>75</v>
      </c>
      <c r="L17" s="8">
        <v>23</v>
      </c>
      <c r="M17" s="8">
        <v>9</v>
      </c>
      <c r="N17" s="8">
        <v>14</v>
      </c>
    </row>
    <row r="18" spans="1:14">
      <c r="A18" s="7">
        <v>6</v>
      </c>
      <c r="B18" s="8">
        <v>6</v>
      </c>
      <c r="C18" s="8">
        <v>3</v>
      </c>
      <c r="D18" s="8">
        <v>3</v>
      </c>
      <c r="F18" s="7">
        <v>41</v>
      </c>
      <c r="G18" s="8">
        <v>22</v>
      </c>
      <c r="H18" s="8">
        <v>12</v>
      </c>
      <c r="I18" s="8">
        <v>10</v>
      </c>
      <c r="K18" s="7">
        <v>76</v>
      </c>
      <c r="L18" s="8">
        <v>28</v>
      </c>
      <c r="M18" s="8">
        <v>13</v>
      </c>
      <c r="N18" s="8">
        <v>15</v>
      </c>
    </row>
    <row r="19" spans="1:14">
      <c r="A19" s="7">
        <v>7</v>
      </c>
      <c r="B19" s="8">
        <v>8</v>
      </c>
      <c r="C19" s="8">
        <v>4</v>
      </c>
      <c r="D19" s="8">
        <v>4</v>
      </c>
      <c r="F19" s="7">
        <v>42</v>
      </c>
      <c r="G19" s="8">
        <v>20</v>
      </c>
      <c r="H19" s="8">
        <v>9</v>
      </c>
      <c r="I19" s="8">
        <v>11</v>
      </c>
      <c r="K19" s="7">
        <v>77</v>
      </c>
      <c r="L19" s="8">
        <v>13</v>
      </c>
      <c r="M19" s="8">
        <v>5</v>
      </c>
      <c r="N19" s="8">
        <v>8</v>
      </c>
    </row>
    <row r="20" spans="1:14">
      <c r="A20" s="7">
        <v>8</v>
      </c>
      <c r="B20" s="8">
        <v>11</v>
      </c>
      <c r="C20" s="8">
        <v>4</v>
      </c>
      <c r="D20" s="8">
        <v>7</v>
      </c>
      <c r="F20" s="7">
        <v>43</v>
      </c>
      <c r="G20" s="8">
        <v>13</v>
      </c>
      <c r="H20" s="8">
        <v>7</v>
      </c>
      <c r="I20" s="8">
        <v>6</v>
      </c>
      <c r="K20" s="7">
        <v>78</v>
      </c>
      <c r="L20" s="8">
        <v>23</v>
      </c>
      <c r="M20" s="8">
        <v>16</v>
      </c>
      <c r="N20" s="8">
        <v>7</v>
      </c>
    </row>
    <row r="21" spans="1:14">
      <c r="A21" s="7">
        <v>9</v>
      </c>
      <c r="B21" s="8">
        <v>11</v>
      </c>
      <c r="C21" s="8">
        <v>6</v>
      </c>
      <c r="D21" s="8">
        <v>5</v>
      </c>
      <c r="F21" s="7">
        <v>44</v>
      </c>
      <c r="G21" s="8">
        <v>12</v>
      </c>
      <c r="H21" s="8">
        <v>9</v>
      </c>
      <c r="I21" s="8">
        <v>3</v>
      </c>
      <c r="K21" s="7">
        <v>79</v>
      </c>
      <c r="L21" s="8">
        <v>17</v>
      </c>
      <c r="M21" s="8">
        <v>5</v>
      </c>
      <c r="N21" s="8">
        <v>12</v>
      </c>
    </row>
    <row r="23" spans="1:14">
      <c r="A23" s="7" t="str">
        <v xml:space="preserve"> 10 - 14</v>
      </c>
      <c r="B23" s="8">
        <v>63</v>
      </c>
      <c r="C23" s="8">
        <v>29</v>
      </c>
      <c r="D23" s="8">
        <v>34</v>
      </c>
      <c r="F23" s="7" t="str">
        <v xml:space="preserve"> 45 - 49</v>
      </c>
      <c r="G23" s="8">
        <v>115</v>
      </c>
      <c r="H23" s="8">
        <v>52</v>
      </c>
      <c r="I23" s="8">
        <v>63</v>
      </c>
      <c r="K23" s="7" t="str">
        <v xml:space="preserve"> 80 - 84</v>
      </c>
      <c r="L23" s="8">
        <v>73</v>
      </c>
      <c r="M23" s="8">
        <v>28</v>
      </c>
      <c r="N23" s="8">
        <v>45</v>
      </c>
    </row>
    <row r="25" spans="1:14">
      <c r="A25" s="7">
        <v>10</v>
      </c>
      <c r="B25" s="8">
        <v>7</v>
      </c>
      <c r="C25" s="8">
        <v>4</v>
      </c>
      <c r="D25" s="8">
        <v>3</v>
      </c>
      <c r="F25" s="7">
        <v>45</v>
      </c>
      <c r="G25" s="8">
        <v>12</v>
      </c>
      <c r="H25" s="8">
        <v>6</v>
      </c>
      <c r="I25" s="8">
        <v>6</v>
      </c>
      <c r="K25" s="7">
        <v>80</v>
      </c>
      <c r="L25" s="8">
        <v>9</v>
      </c>
      <c r="M25" s="8">
        <v>3</v>
      </c>
      <c r="N25" s="8">
        <v>6</v>
      </c>
    </row>
    <row r="26" spans="1:14">
      <c r="A26" s="7">
        <v>11</v>
      </c>
      <c r="B26" s="8">
        <v>15</v>
      </c>
      <c r="C26" s="8">
        <v>9</v>
      </c>
      <c r="D26" s="8">
        <v>6</v>
      </c>
      <c r="F26" s="7">
        <v>46</v>
      </c>
      <c r="G26" s="8">
        <v>18</v>
      </c>
      <c r="H26" s="8">
        <v>9</v>
      </c>
      <c r="I26" s="8">
        <v>9</v>
      </c>
      <c r="K26" s="7">
        <v>81</v>
      </c>
      <c r="L26" s="8">
        <v>15</v>
      </c>
      <c r="M26" s="8">
        <v>7</v>
      </c>
      <c r="N26" s="8">
        <v>8</v>
      </c>
    </row>
    <row r="27" spans="1:14">
      <c r="A27" s="7">
        <v>12</v>
      </c>
      <c r="B27" s="8">
        <v>15</v>
      </c>
      <c r="C27" s="8">
        <v>4</v>
      </c>
      <c r="D27" s="8">
        <v>11</v>
      </c>
      <c r="F27" s="7">
        <v>47</v>
      </c>
      <c r="G27" s="8">
        <v>24</v>
      </c>
      <c r="H27" s="8">
        <v>12</v>
      </c>
      <c r="I27" s="8">
        <v>12</v>
      </c>
      <c r="K27" s="7">
        <v>82</v>
      </c>
      <c r="L27" s="8">
        <v>17</v>
      </c>
      <c r="M27" s="8">
        <v>5</v>
      </c>
      <c r="N27" s="8">
        <v>12</v>
      </c>
    </row>
    <row r="28" spans="1:14">
      <c r="A28" s="7">
        <v>13</v>
      </c>
      <c r="B28" s="8">
        <v>16</v>
      </c>
      <c r="C28" s="8">
        <v>6</v>
      </c>
      <c r="D28" s="8">
        <v>10</v>
      </c>
      <c r="F28" s="7">
        <v>48</v>
      </c>
      <c r="G28" s="8">
        <v>19</v>
      </c>
      <c r="H28" s="8">
        <v>7</v>
      </c>
      <c r="I28" s="8">
        <v>12</v>
      </c>
      <c r="K28" s="7">
        <v>83</v>
      </c>
      <c r="L28" s="8">
        <v>12</v>
      </c>
      <c r="M28" s="8">
        <v>6</v>
      </c>
      <c r="N28" s="8">
        <v>6</v>
      </c>
    </row>
    <row r="29" spans="1:14">
      <c r="A29" s="7">
        <v>14</v>
      </c>
      <c r="B29" s="8">
        <v>10</v>
      </c>
      <c r="C29" s="8">
        <v>6</v>
      </c>
      <c r="D29" s="8">
        <v>4</v>
      </c>
      <c r="F29" s="7">
        <v>49</v>
      </c>
      <c r="G29" s="8">
        <v>42</v>
      </c>
      <c r="H29" s="8">
        <v>18</v>
      </c>
      <c r="I29" s="8">
        <v>24</v>
      </c>
      <c r="K29" s="7">
        <v>84</v>
      </c>
      <c r="L29" s="8">
        <v>20</v>
      </c>
      <c r="M29" s="8">
        <v>7</v>
      </c>
      <c r="N29" s="8">
        <v>13</v>
      </c>
    </row>
    <row r="31" spans="1:14">
      <c r="A31" s="7" t="str">
        <v xml:space="preserve"> 15 - 19</v>
      </c>
      <c r="B31" s="8">
        <v>82</v>
      </c>
      <c r="C31" s="8">
        <v>45</v>
      </c>
      <c r="D31" s="8">
        <v>37</v>
      </c>
      <c r="F31" s="7" t="str">
        <v xml:space="preserve"> 50 - 54</v>
      </c>
      <c r="G31" s="8">
        <v>138</v>
      </c>
      <c r="H31" s="8">
        <v>69</v>
      </c>
      <c r="I31" s="8">
        <v>69</v>
      </c>
      <c r="K31" s="7" t="str">
        <v xml:space="preserve"> 85 - 89</v>
      </c>
      <c r="L31" s="8">
        <v>56</v>
      </c>
      <c r="M31" s="8">
        <v>21</v>
      </c>
      <c r="N31" s="8">
        <v>35</v>
      </c>
    </row>
    <row r="33" spans="1:14">
      <c r="A33" s="7">
        <v>15</v>
      </c>
      <c r="B33" s="8">
        <v>15</v>
      </c>
      <c r="C33" s="8">
        <v>9</v>
      </c>
      <c r="D33" s="8">
        <v>6</v>
      </c>
      <c r="F33" s="7">
        <v>50</v>
      </c>
      <c r="G33" s="8">
        <v>22</v>
      </c>
      <c r="H33" s="8">
        <v>8</v>
      </c>
      <c r="I33" s="8">
        <v>14</v>
      </c>
      <c r="K33" s="7">
        <v>85</v>
      </c>
      <c r="L33" s="8">
        <v>15</v>
      </c>
      <c r="M33" s="8">
        <v>3</v>
      </c>
      <c r="N33" s="8">
        <v>12</v>
      </c>
    </row>
    <row r="34" spans="1:14">
      <c r="A34" s="7">
        <v>16</v>
      </c>
      <c r="B34" s="8">
        <v>18</v>
      </c>
      <c r="C34" s="8">
        <v>12</v>
      </c>
      <c r="D34" s="8">
        <v>6</v>
      </c>
      <c r="F34" s="7">
        <v>51</v>
      </c>
      <c r="G34" s="8">
        <v>28</v>
      </c>
      <c r="H34" s="8">
        <v>15</v>
      </c>
      <c r="I34" s="8">
        <v>13</v>
      </c>
      <c r="K34" s="7">
        <v>86</v>
      </c>
      <c r="L34" s="8">
        <v>9</v>
      </c>
      <c r="M34" s="8">
        <v>6</v>
      </c>
      <c r="N34" s="8">
        <v>3</v>
      </c>
    </row>
    <row r="35" spans="1:14">
      <c r="A35" s="7">
        <v>17</v>
      </c>
      <c r="B35" s="8">
        <v>17</v>
      </c>
      <c r="C35" s="8">
        <v>10</v>
      </c>
      <c r="D35" s="8">
        <v>7</v>
      </c>
      <c r="F35" s="7">
        <v>52</v>
      </c>
      <c r="G35" s="8">
        <v>30</v>
      </c>
      <c r="H35" s="8">
        <v>16</v>
      </c>
      <c r="I35" s="8">
        <v>14</v>
      </c>
      <c r="K35" s="7">
        <v>87</v>
      </c>
      <c r="L35" s="8">
        <v>11</v>
      </c>
      <c r="M35" s="8">
        <v>4</v>
      </c>
      <c r="N35" s="8">
        <v>7</v>
      </c>
    </row>
    <row r="36" spans="1:14">
      <c r="A36" s="7">
        <v>18</v>
      </c>
      <c r="B36" s="8">
        <v>10</v>
      </c>
      <c r="C36" s="8">
        <v>4</v>
      </c>
      <c r="D36" s="8">
        <v>6</v>
      </c>
      <c r="F36" s="7">
        <v>53</v>
      </c>
      <c r="G36" s="8">
        <v>25</v>
      </c>
      <c r="H36" s="8">
        <v>14</v>
      </c>
      <c r="I36" s="8">
        <v>11</v>
      </c>
      <c r="K36" s="7">
        <v>88</v>
      </c>
      <c r="L36" s="8">
        <v>10</v>
      </c>
      <c r="M36" s="8">
        <v>5</v>
      </c>
      <c r="N36" s="8">
        <v>5</v>
      </c>
    </row>
    <row r="37" spans="1:14">
      <c r="A37" s="7">
        <v>19</v>
      </c>
      <c r="B37" s="8">
        <v>22</v>
      </c>
      <c r="C37" s="8">
        <v>10</v>
      </c>
      <c r="D37" s="8">
        <v>12</v>
      </c>
      <c r="F37" s="7">
        <v>54</v>
      </c>
      <c r="G37" s="8">
        <v>33</v>
      </c>
      <c r="H37" s="8">
        <v>16</v>
      </c>
      <c r="I37" s="8">
        <v>17</v>
      </c>
      <c r="K37" s="7">
        <v>89</v>
      </c>
      <c r="L37" s="8">
        <v>11</v>
      </c>
      <c r="M37" s="8">
        <v>3</v>
      </c>
      <c r="N37" s="8">
        <v>8</v>
      </c>
    </row>
    <row r="39" spans="1:14">
      <c r="A39" s="7" t="str">
        <v xml:space="preserve"> 20 - 24</v>
      </c>
      <c r="B39" s="8">
        <v>86</v>
      </c>
      <c r="C39" s="8">
        <v>48</v>
      </c>
      <c r="D39" s="8">
        <v>38</v>
      </c>
      <c r="F39" s="7" t="str">
        <v xml:space="preserve"> 55 - 59</v>
      </c>
      <c r="G39" s="8">
        <v>115</v>
      </c>
      <c r="H39" s="8">
        <v>57</v>
      </c>
      <c r="I39" s="8">
        <v>58</v>
      </c>
      <c r="K39" s="7" t="str">
        <v xml:space="preserve"> 90 - 94</v>
      </c>
      <c r="L39" s="8">
        <v>37</v>
      </c>
      <c r="M39" s="8">
        <v>15</v>
      </c>
      <c r="N39" s="8">
        <v>22</v>
      </c>
    </row>
    <row r="41" spans="1:14">
      <c r="A41" s="7">
        <v>20</v>
      </c>
      <c r="B41" s="8">
        <v>17</v>
      </c>
      <c r="C41" s="8">
        <v>10</v>
      </c>
      <c r="D41" s="8">
        <v>7</v>
      </c>
      <c r="F41" s="7">
        <v>55</v>
      </c>
      <c r="G41" s="8">
        <v>26</v>
      </c>
      <c r="H41" s="8">
        <v>14</v>
      </c>
      <c r="I41" s="8">
        <v>12</v>
      </c>
      <c r="K41" s="7">
        <v>90</v>
      </c>
      <c r="L41" s="8">
        <v>12</v>
      </c>
      <c r="M41" s="8">
        <v>6</v>
      </c>
      <c r="N41" s="8">
        <v>6</v>
      </c>
    </row>
    <row r="42" spans="1:14">
      <c r="A42" s="7">
        <v>21</v>
      </c>
      <c r="B42" s="8">
        <v>23</v>
      </c>
      <c r="C42" s="8">
        <v>12</v>
      </c>
      <c r="D42" s="8">
        <v>11</v>
      </c>
      <c r="F42" s="7">
        <v>56</v>
      </c>
      <c r="G42" s="8">
        <v>20</v>
      </c>
      <c r="H42" s="8">
        <v>11</v>
      </c>
      <c r="I42" s="8">
        <v>9</v>
      </c>
      <c r="K42" s="7">
        <v>91</v>
      </c>
      <c r="L42" s="8">
        <v>13</v>
      </c>
      <c r="M42" s="8">
        <v>4</v>
      </c>
      <c r="N42" s="8">
        <v>9</v>
      </c>
    </row>
    <row r="43" spans="1:14">
      <c r="A43" s="7">
        <v>22</v>
      </c>
      <c r="B43" s="8">
        <v>20</v>
      </c>
      <c r="C43" s="8">
        <v>12</v>
      </c>
      <c r="D43" s="8">
        <v>8</v>
      </c>
      <c r="F43" s="7">
        <v>57</v>
      </c>
      <c r="G43" s="8">
        <v>26</v>
      </c>
      <c r="H43" s="8">
        <v>11</v>
      </c>
      <c r="I43" s="8">
        <v>15</v>
      </c>
      <c r="K43" s="7">
        <v>92</v>
      </c>
      <c r="L43" s="8">
        <v>2</v>
      </c>
      <c r="M43" s="8">
        <v>1</v>
      </c>
      <c r="N43" s="8">
        <v>1</v>
      </c>
    </row>
    <row r="44" spans="1:14">
      <c r="A44" s="7">
        <v>23</v>
      </c>
      <c r="B44" s="8">
        <v>10</v>
      </c>
      <c r="C44" s="8">
        <v>5</v>
      </c>
      <c r="D44" s="8">
        <v>5</v>
      </c>
      <c r="F44" s="7">
        <v>58</v>
      </c>
      <c r="G44" s="8">
        <v>26</v>
      </c>
      <c r="H44" s="8">
        <v>14</v>
      </c>
      <c r="I44" s="8">
        <v>12</v>
      </c>
      <c r="K44" s="7">
        <v>93</v>
      </c>
      <c r="L44" s="8">
        <v>6</v>
      </c>
      <c r="M44" s="8">
        <v>2</v>
      </c>
      <c r="N44" s="8">
        <v>4</v>
      </c>
    </row>
    <row r="45" spans="1:14">
      <c r="A45" s="7">
        <v>24</v>
      </c>
      <c r="B45" s="8">
        <v>16</v>
      </c>
      <c r="C45" s="8">
        <v>9</v>
      </c>
      <c r="D45" s="8">
        <v>7</v>
      </c>
      <c r="F45" s="7">
        <v>59</v>
      </c>
      <c r="G45" s="8">
        <v>17</v>
      </c>
      <c r="H45" s="8">
        <v>7</v>
      </c>
      <c r="I45" s="8">
        <v>10</v>
      </c>
      <c r="K45" s="7">
        <v>94</v>
      </c>
      <c r="L45" s="8">
        <v>4</v>
      </c>
      <c r="M45" s="8">
        <v>2</v>
      </c>
      <c r="N45" s="8">
        <v>2</v>
      </c>
    </row>
    <row r="47" spans="1:14">
      <c r="A47" s="7" t="str">
        <v xml:space="preserve"> 25 - 29</v>
      </c>
      <c r="B47" s="8">
        <v>72</v>
      </c>
      <c r="C47" s="8">
        <v>33</v>
      </c>
      <c r="D47" s="8">
        <v>39</v>
      </c>
      <c r="F47" s="7" t="str">
        <v xml:space="preserve"> 60 - 64</v>
      </c>
      <c r="G47" s="8">
        <v>90</v>
      </c>
      <c r="H47" s="8">
        <v>49</v>
      </c>
      <c r="I47" s="8">
        <v>41</v>
      </c>
      <c r="K47" s="7" t="str">
        <v xml:space="preserve"> 95 - 99</v>
      </c>
      <c r="L47" s="8">
        <v>3</v>
      </c>
      <c r="M47" s="8">
        <v>1</v>
      </c>
      <c r="N47" s="8">
        <v>2</v>
      </c>
    </row>
    <row r="49" spans="1:14">
      <c r="A49" s="7">
        <v>25</v>
      </c>
      <c r="B49" s="8">
        <v>22</v>
      </c>
      <c r="C49" s="8">
        <v>9</v>
      </c>
      <c r="D49" s="8">
        <v>13</v>
      </c>
      <c r="F49" s="7">
        <v>60</v>
      </c>
      <c r="G49" s="8">
        <v>19</v>
      </c>
      <c r="H49" s="8">
        <v>9</v>
      </c>
      <c r="I49" s="8">
        <v>10</v>
      </c>
      <c r="K49" s="7">
        <v>95</v>
      </c>
      <c r="L49" s="8">
        <v>1</v>
      </c>
      <c r="M49" s="8">
        <v>1</v>
      </c>
      <c r="N49" s="8">
        <v>0</v>
      </c>
    </row>
    <row r="50" spans="1:14">
      <c r="A50" s="7">
        <v>26</v>
      </c>
      <c r="B50" s="8">
        <v>8</v>
      </c>
      <c r="C50" s="8">
        <v>4</v>
      </c>
      <c r="D50" s="8">
        <v>4</v>
      </c>
      <c r="F50" s="7">
        <v>61</v>
      </c>
      <c r="G50" s="8">
        <v>24</v>
      </c>
      <c r="H50" s="8">
        <v>10</v>
      </c>
      <c r="I50" s="8">
        <v>14</v>
      </c>
      <c r="K50" s="7">
        <v>96</v>
      </c>
      <c r="L50" s="8">
        <v>2</v>
      </c>
      <c r="M50" s="8">
        <v>0</v>
      </c>
      <c r="N50" s="8">
        <v>2</v>
      </c>
    </row>
    <row r="51" spans="1:14">
      <c r="A51" s="7">
        <v>27</v>
      </c>
      <c r="B51" s="8">
        <v>17</v>
      </c>
      <c r="C51" s="8">
        <v>6</v>
      </c>
      <c r="D51" s="8">
        <v>11</v>
      </c>
      <c r="F51" s="7">
        <v>62</v>
      </c>
      <c r="G51" s="8">
        <v>18</v>
      </c>
      <c r="H51" s="8">
        <v>13</v>
      </c>
      <c r="I51" s="8">
        <v>5</v>
      </c>
      <c r="K51" s="7">
        <v>97</v>
      </c>
      <c r="L51" s="8">
        <v>0</v>
      </c>
      <c r="M51" s="8">
        <v>0</v>
      </c>
      <c r="N51" s="8">
        <v>0</v>
      </c>
    </row>
    <row r="52" spans="1:14">
      <c r="A52" s="7">
        <v>28</v>
      </c>
      <c r="B52" s="8">
        <v>13</v>
      </c>
      <c r="C52" s="8">
        <v>9</v>
      </c>
      <c r="D52" s="8">
        <v>4</v>
      </c>
      <c r="F52" s="7">
        <v>63</v>
      </c>
      <c r="G52" s="8">
        <v>13</v>
      </c>
      <c r="H52" s="8">
        <v>7</v>
      </c>
      <c r="I52" s="8">
        <v>6</v>
      </c>
      <c r="K52" s="7">
        <v>98</v>
      </c>
      <c r="L52" s="8">
        <v>0</v>
      </c>
      <c r="M52" s="8">
        <v>0</v>
      </c>
      <c r="N52" s="8">
        <v>0</v>
      </c>
    </row>
    <row r="53" spans="1:14">
      <c r="A53" s="7">
        <v>29</v>
      </c>
      <c r="B53" s="8">
        <v>12</v>
      </c>
      <c r="C53" s="8">
        <v>5</v>
      </c>
      <c r="D53" s="8">
        <v>7</v>
      </c>
      <c r="F53" s="7">
        <v>64</v>
      </c>
      <c r="G53" s="8">
        <v>16</v>
      </c>
      <c r="H53" s="8">
        <v>10</v>
      </c>
      <c r="I53" s="8">
        <v>6</v>
      </c>
      <c r="K53" s="7">
        <v>99</v>
      </c>
      <c r="L53" s="8">
        <v>0</v>
      </c>
      <c r="M53" s="8">
        <v>0</v>
      </c>
      <c r="N53" s="8">
        <v>0</v>
      </c>
    </row>
    <row r="55" spans="1:14">
      <c r="A55" s="7" t="str">
        <v xml:space="preserve"> 30 - 34</v>
      </c>
      <c r="B55" s="8">
        <v>69</v>
      </c>
      <c r="C55" s="8">
        <v>39</v>
      </c>
      <c r="D55" s="8">
        <v>30</v>
      </c>
      <c r="F55" s="7" t="str">
        <v xml:space="preserve"> 65 - 69</v>
      </c>
      <c r="G55" s="8">
        <v>79</v>
      </c>
      <c r="H55" s="8">
        <v>42</v>
      </c>
      <c r="I55" s="8">
        <v>37</v>
      </c>
      <c r="K55" s="7" t="str">
        <v xml:space="preserve">100 -  </v>
      </c>
      <c r="L55" s="8">
        <v>2</v>
      </c>
      <c r="M55" s="8">
        <v>2</v>
      </c>
      <c r="N55" s="8">
        <v>0</v>
      </c>
    </row>
    <row r="57" spans="1:14">
      <c r="A57" s="7">
        <v>30</v>
      </c>
      <c r="B57" s="8">
        <v>11</v>
      </c>
      <c r="C57" s="8">
        <v>6</v>
      </c>
      <c r="D57" s="8">
        <v>5</v>
      </c>
      <c r="F57" s="7">
        <v>65</v>
      </c>
      <c r="G57" s="8">
        <v>14</v>
      </c>
      <c r="H57" s="8">
        <v>6</v>
      </c>
      <c r="I57" s="8">
        <v>8</v>
      </c>
    </row>
    <row r="58" spans="1:14">
      <c r="A58" s="7">
        <v>31</v>
      </c>
      <c r="B58" s="8">
        <v>14</v>
      </c>
      <c r="C58" s="8">
        <v>6</v>
      </c>
      <c r="D58" s="8">
        <v>8</v>
      </c>
      <c r="F58" s="7">
        <v>66</v>
      </c>
      <c r="G58" s="8">
        <v>15</v>
      </c>
      <c r="H58" s="8">
        <v>7</v>
      </c>
      <c r="I58" s="8">
        <v>8</v>
      </c>
    </row>
    <row r="59" spans="1:14">
      <c r="A59" s="7">
        <v>32</v>
      </c>
      <c r="B59" s="8">
        <v>15</v>
      </c>
      <c r="C59" s="8">
        <v>9</v>
      </c>
      <c r="D59" s="8">
        <v>6</v>
      </c>
      <c r="F59" s="7">
        <v>67</v>
      </c>
      <c r="G59" s="8">
        <v>14</v>
      </c>
      <c r="H59" s="8">
        <v>8</v>
      </c>
      <c r="I59" s="8">
        <v>6</v>
      </c>
      <c r="K59" s="7" t="str">
        <v>( 0 - 14)</v>
      </c>
      <c r="L59" s="8">
        <v>160</v>
      </c>
      <c r="M59" s="8">
        <v>76</v>
      </c>
      <c r="N59" s="8">
        <v>84</v>
      </c>
    </row>
    <row r="60" spans="1:14">
      <c r="A60" s="7">
        <v>33</v>
      </c>
      <c r="B60" s="8">
        <v>14</v>
      </c>
      <c r="C60" s="8">
        <v>7</v>
      </c>
      <c r="D60" s="8">
        <v>7</v>
      </c>
      <c r="F60" s="7">
        <v>68</v>
      </c>
      <c r="G60" s="8">
        <v>16</v>
      </c>
      <c r="H60" s="8">
        <v>8</v>
      </c>
      <c r="I60" s="8">
        <v>8</v>
      </c>
      <c r="K60" s="7" t="str">
        <v>(15 - 64)</v>
      </c>
      <c r="L60" s="8">
        <v>917</v>
      </c>
      <c r="M60" s="8">
        <v>472</v>
      </c>
      <c r="N60" s="8">
        <v>445</v>
      </c>
    </row>
    <row r="61" spans="1:14">
      <c r="A61" s="7">
        <v>34</v>
      </c>
      <c r="B61" s="8">
        <v>15</v>
      </c>
      <c r="C61" s="8">
        <v>11</v>
      </c>
      <c r="D61" s="8">
        <v>4</v>
      </c>
      <c r="F61" s="7">
        <v>69</v>
      </c>
      <c r="G61" s="8">
        <v>20</v>
      </c>
      <c r="H61" s="8">
        <v>13</v>
      </c>
      <c r="I61" s="8">
        <v>7</v>
      </c>
      <c r="K61" s="7" t="str">
        <v>(65 -   )</v>
      </c>
      <c r="L61" s="8">
        <v>457</v>
      </c>
      <c r="M61" s="8">
        <v>213</v>
      </c>
      <c r="N61" s="8">
        <v>244</v>
      </c>
    </row>
    <row r="62" spans="1:14">
      <c r="A62" s="7" t="s">
        <v>5</v>
      </c>
      <c r="B62" s="8" t="str">
        <v>新田上江田町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1522</v>
      </c>
      <c r="C66" s="8">
        <v>769</v>
      </c>
      <c r="D66" s="8">
        <v>753</v>
      </c>
    </row>
    <row r="68" spans="1:14">
      <c r="A68" s="7" t="str">
        <v xml:space="preserve">  0 -  4</v>
      </c>
      <c r="B68" s="8">
        <v>43</v>
      </c>
      <c r="C68" s="8">
        <v>26</v>
      </c>
      <c r="D68" s="8">
        <v>17</v>
      </c>
      <c r="F68" s="7" t="str">
        <v xml:space="preserve"> 35 - 39</v>
      </c>
      <c r="G68" s="8">
        <v>72</v>
      </c>
      <c r="H68" s="8">
        <v>45</v>
      </c>
      <c r="I68" s="8">
        <v>27</v>
      </c>
      <c r="K68" s="7" t="str">
        <v xml:space="preserve"> 70 - 74</v>
      </c>
      <c r="L68" s="8">
        <v>124</v>
      </c>
      <c r="M68" s="8">
        <v>59</v>
      </c>
      <c r="N68" s="8">
        <v>65</v>
      </c>
    </row>
    <row r="70" spans="1:14">
      <c r="A70" s="7">
        <v>0</v>
      </c>
      <c r="B70" s="8">
        <v>11</v>
      </c>
      <c r="C70" s="8">
        <v>7</v>
      </c>
      <c r="D70" s="8">
        <v>4</v>
      </c>
      <c r="F70" s="7">
        <v>35</v>
      </c>
      <c r="G70" s="8">
        <v>11</v>
      </c>
      <c r="H70" s="8">
        <v>7</v>
      </c>
      <c r="I70" s="8">
        <v>4</v>
      </c>
      <c r="K70" s="7">
        <v>70</v>
      </c>
      <c r="L70" s="8">
        <v>23</v>
      </c>
      <c r="M70" s="8">
        <v>13</v>
      </c>
      <c r="N70" s="8">
        <v>10</v>
      </c>
    </row>
    <row r="71" spans="1:14">
      <c r="A71" s="7">
        <v>1</v>
      </c>
      <c r="B71" s="8">
        <v>6</v>
      </c>
      <c r="C71" s="8">
        <v>3</v>
      </c>
      <c r="D71" s="8">
        <v>3</v>
      </c>
      <c r="F71" s="7">
        <v>36</v>
      </c>
      <c r="G71" s="8">
        <v>16</v>
      </c>
      <c r="H71" s="8">
        <v>11</v>
      </c>
      <c r="I71" s="8">
        <v>5</v>
      </c>
      <c r="K71" s="7">
        <v>71</v>
      </c>
      <c r="L71" s="8">
        <v>24</v>
      </c>
      <c r="M71" s="8">
        <v>10</v>
      </c>
      <c r="N71" s="8">
        <v>14</v>
      </c>
    </row>
    <row r="72" spans="1:14">
      <c r="A72" s="7">
        <v>2</v>
      </c>
      <c r="B72" s="8">
        <v>5</v>
      </c>
      <c r="C72" s="8">
        <v>3</v>
      </c>
      <c r="D72" s="8">
        <v>2</v>
      </c>
      <c r="F72" s="7">
        <v>37</v>
      </c>
      <c r="G72" s="8">
        <v>15</v>
      </c>
      <c r="H72" s="8">
        <v>9</v>
      </c>
      <c r="I72" s="8">
        <v>6</v>
      </c>
      <c r="K72" s="7">
        <v>72</v>
      </c>
      <c r="L72" s="8">
        <v>26</v>
      </c>
      <c r="M72" s="8">
        <v>13</v>
      </c>
      <c r="N72" s="8">
        <v>13</v>
      </c>
    </row>
    <row r="73" spans="1:14">
      <c r="A73" s="7">
        <v>3</v>
      </c>
      <c r="B73" s="8">
        <v>8</v>
      </c>
      <c r="C73" s="8">
        <v>3</v>
      </c>
      <c r="D73" s="8">
        <v>5</v>
      </c>
      <c r="F73" s="7">
        <v>38</v>
      </c>
      <c r="G73" s="8">
        <v>17</v>
      </c>
      <c r="H73" s="8">
        <v>10</v>
      </c>
      <c r="I73" s="8">
        <v>7</v>
      </c>
      <c r="K73" s="7">
        <v>73</v>
      </c>
      <c r="L73" s="8">
        <v>23</v>
      </c>
      <c r="M73" s="8">
        <v>9</v>
      </c>
      <c r="N73" s="8">
        <v>14</v>
      </c>
    </row>
    <row r="74" spans="1:14">
      <c r="A74" s="7">
        <v>4</v>
      </c>
      <c r="B74" s="8">
        <v>13</v>
      </c>
      <c r="C74" s="8">
        <v>10</v>
      </c>
      <c r="D74" s="8">
        <v>3</v>
      </c>
      <c r="F74" s="7">
        <v>39</v>
      </c>
      <c r="G74" s="8">
        <v>13</v>
      </c>
      <c r="H74" s="8">
        <v>8</v>
      </c>
      <c r="I74" s="8">
        <v>5</v>
      </c>
      <c r="K74" s="7">
        <v>74</v>
      </c>
      <c r="L74" s="8">
        <v>28</v>
      </c>
      <c r="M74" s="8">
        <v>14</v>
      </c>
      <c r="N74" s="8">
        <v>14</v>
      </c>
    </row>
    <row r="76" spans="1:14">
      <c r="A76" s="7" t="str">
        <v xml:space="preserve">  5 -  9</v>
      </c>
      <c r="B76" s="8">
        <v>49</v>
      </c>
      <c r="C76" s="8">
        <v>25</v>
      </c>
      <c r="D76" s="8">
        <v>24</v>
      </c>
      <c r="F76" s="7" t="str">
        <v xml:space="preserve"> 40 - 44</v>
      </c>
      <c r="G76" s="8">
        <v>82</v>
      </c>
      <c r="H76" s="8">
        <v>43</v>
      </c>
      <c r="I76" s="8">
        <v>39</v>
      </c>
      <c r="K76" s="7" t="str">
        <v xml:space="preserve"> 75 - 79</v>
      </c>
      <c r="L76" s="8">
        <v>101</v>
      </c>
      <c r="M76" s="8">
        <v>52</v>
      </c>
      <c r="N76" s="8">
        <v>49</v>
      </c>
    </row>
    <row r="78" spans="1:14">
      <c r="A78" s="7">
        <v>5</v>
      </c>
      <c r="B78" s="8">
        <v>10</v>
      </c>
      <c r="C78" s="8">
        <v>4</v>
      </c>
      <c r="D78" s="8">
        <v>6</v>
      </c>
      <c r="F78" s="7">
        <v>40</v>
      </c>
      <c r="G78" s="8">
        <v>19</v>
      </c>
      <c r="H78" s="8">
        <v>10</v>
      </c>
      <c r="I78" s="8">
        <v>9</v>
      </c>
      <c r="K78" s="7">
        <v>75</v>
      </c>
      <c r="L78" s="8">
        <v>19</v>
      </c>
      <c r="M78" s="8">
        <v>8</v>
      </c>
      <c r="N78" s="8">
        <v>11</v>
      </c>
    </row>
    <row r="79" spans="1:14">
      <c r="A79" s="7">
        <v>6</v>
      </c>
      <c r="B79" s="8">
        <v>7</v>
      </c>
      <c r="C79" s="8">
        <v>4</v>
      </c>
      <c r="D79" s="8">
        <v>3</v>
      </c>
      <c r="F79" s="7">
        <v>41</v>
      </c>
      <c r="G79" s="8">
        <v>15</v>
      </c>
      <c r="H79" s="8">
        <v>10</v>
      </c>
      <c r="I79" s="8">
        <v>5</v>
      </c>
      <c r="K79" s="7">
        <v>76</v>
      </c>
      <c r="L79" s="8">
        <v>19</v>
      </c>
      <c r="M79" s="8">
        <v>13</v>
      </c>
      <c r="N79" s="8">
        <v>6</v>
      </c>
    </row>
    <row r="80" spans="1:14">
      <c r="A80" s="7">
        <v>7</v>
      </c>
      <c r="B80" s="8">
        <v>12</v>
      </c>
      <c r="C80" s="8">
        <v>7</v>
      </c>
      <c r="D80" s="8">
        <v>5</v>
      </c>
      <c r="F80" s="7">
        <v>42</v>
      </c>
      <c r="G80" s="8">
        <v>13</v>
      </c>
      <c r="H80" s="8">
        <v>8</v>
      </c>
      <c r="I80" s="8">
        <v>5</v>
      </c>
      <c r="K80" s="7">
        <v>77</v>
      </c>
      <c r="L80" s="8">
        <v>22</v>
      </c>
      <c r="M80" s="8">
        <v>10</v>
      </c>
      <c r="N80" s="8">
        <v>12</v>
      </c>
    </row>
    <row r="81" spans="1:14">
      <c r="A81" s="7">
        <v>8</v>
      </c>
      <c r="B81" s="8">
        <v>7</v>
      </c>
      <c r="C81" s="8">
        <v>5</v>
      </c>
      <c r="D81" s="8">
        <v>2</v>
      </c>
      <c r="F81" s="7">
        <v>43</v>
      </c>
      <c r="G81" s="8">
        <v>16</v>
      </c>
      <c r="H81" s="8">
        <v>7</v>
      </c>
      <c r="I81" s="8">
        <v>9</v>
      </c>
      <c r="K81" s="7">
        <v>78</v>
      </c>
      <c r="L81" s="8">
        <v>25</v>
      </c>
      <c r="M81" s="8">
        <v>9</v>
      </c>
      <c r="N81" s="8">
        <v>16</v>
      </c>
    </row>
    <row r="82" spans="1:14">
      <c r="A82" s="7">
        <v>9</v>
      </c>
      <c r="B82" s="8">
        <v>13</v>
      </c>
      <c r="C82" s="8">
        <v>5</v>
      </c>
      <c r="D82" s="8">
        <v>8</v>
      </c>
      <c r="F82" s="7">
        <v>44</v>
      </c>
      <c r="G82" s="8">
        <v>19</v>
      </c>
      <c r="H82" s="8">
        <v>8</v>
      </c>
      <c r="I82" s="8">
        <v>11</v>
      </c>
      <c r="K82" s="7">
        <v>79</v>
      </c>
      <c r="L82" s="8">
        <v>16</v>
      </c>
      <c r="M82" s="8">
        <v>12</v>
      </c>
      <c r="N82" s="8">
        <v>4</v>
      </c>
    </row>
    <row r="84" spans="1:14">
      <c r="A84" s="7" t="str">
        <v xml:space="preserve"> 10 - 14</v>
      </c>
      <c r="B84" s="8">
        <v>62</v>
      </c>
      <c r="C84" s="8">
        <v>32</v>
      </c>
      <c r="D84" s="8">
        <v>30</v>
      </c>
      <c r="F84" s="7" t="str">
        <v xml:space="preserve"> 45 - 49</v>
      </c>
      <c r="G84" s="8">
        <v>79</v>
      </c>
      <c r="H84" s="8">
        <v>41</v>
      </c>
      <c r="I84" s="8">
        <v>38</v>
      </c>
      <c r="K84" s="7" t="str">
        <v xml:space="preserve"> 80 - 84</v>
      </c>
      <c r="L84" s="8">
        <v>68</v>
      </c>
      <c r="M84" s="8">
        <v>28</v>
      </c>
      <c r="N84" s="8">
        <v>40</v>
      </c>
    </row>
    <row r="86" spans="1:14">
      <c r="A86" s="7">
        <v>10</v>
      </c>
      <c r="B86" s="8">
        <v>15</v>
      </c>
      <c r="C86" s="8">
        <v>7</v>
      </c>
      <c r="D86" s="8">
        <v>8</v>
      </c>
      <c r="F86" s="7">
        <v>45</v>
      </c>
      <c r="G86" s="8">
        <v>20</v>
      </c>
      <c r="H86" s="8">
        <v>9</v>
      </c>
      <c r="I86" s="8">
        <v>11</v>
      </c>
      <c r="K86" s="7">
        <v>80</v>
      </c>
      <c r="L86" s="8">
        <v>13</v>
      </c>
      <c r="M86" s="8">
        <v>5</v>
      </c>
      <c r="N86" s="8">
        <v>8</v>
      </c>
    </row>
    <row r="87" spans="1:14">
      <c r="A87" s="7">
        <v>11</v>
      </c>
      <c r="B87" s="8">
        <v>6</v>
      </c>
      <c r="C87" s="8">
        <v>2</v>
      </c>
      <c r="D87" s="8">
        <v>4</v>
      </c>
      <c r="F87" s="7">
        <v>46</v>
      </c>
      <c r="G87" s="8">
        <v>10</v>
      </c>
      <c r="H87" s="8">
        <v>6</v>
      </c>
      <c r="I87" s="8">
        <v>4</v>
      </c>
      <c r="K87" s="7">
        <v>81</v>
      </c>
      <c r="L87" s="8">
        <v>15</v>
      </c>
      <c r="M87" s="8">
        <v>5</v>
      </c>
      <c r="N87" s="8">
        <v>10</v>
      </c>
    </row>
    <row r="88" spans="1:14">
      <c r="A88" s="7">
        <v>12</v>
      </c>
      <c r="B88" s="8">
        <v>12</v>
      </c>
      <c r="C88" s="8">
        <v>7</v>
      </c>
      <c r="D88" s="8">
        <v>5</v>
      </c>
      <c r="F88" s="7">
        <v>47</v>
      </c>
      <c r="G88" s="8">
        <v>23</v>
      </c>
      <c r="H88" s="8">
        <v>9</v>
      </c>
      <c r="I88" s="8">
        <v>14</v>
      </c>
      <c r="K88" s="7">
        <v>82</v>
      </c>
      <c r="L88" s="8">
        <v>14</v>
      </c>
      <c r="M88" s="8">
        <v>6</v>
      </c>
      <c r="N88" s="8">
        <v>8</v>
      </c>
    </row>
    <row r="89" spans="1:14">
      <c r="A89" s="7">
        <v>13</v>
      </c>
      <c r="B89" s="8">
        <v>12</v>
      </c>
      <c r="C89" s="8">
        <v>6</v>
      </c>
      <c r="D89" s="8">
        <v>6</v>
      </c>
      <c r="F89" s="7">
        <v>48</v>
      </c>
      <c r="G89" s="8">
        <v>16</v>
      </c>
      <c r="H89" s="8">
        <v>11</v>
      </c>
      <c r="I89" s="8">
        <v>5</v>
      </c>
      <c r="K89" s="7">
        <v>83</v>
      </c>
      <c r="L89" s="8">
        <v>12</v>
      </c>
      <c r="M89" s="8">
        <v>7</v>
      </c>
      <c r="N89" s="8">
        <v>5</v>
      </c>
    </row>
    <row r="90" spans="1:14">
      <c r="A90" s="7">
        <v>14</v>
      </c>
      <c r="B90" s="8">
        <v>17</v>
      </c>
      <c r="C90" s="8">
        <v>10</v>
      </c>
      <c r="D90" s="8">
        <v>7</v>
      </c>
      <c r="F90" s="7">
        <v>49</v>
      </c>
      <c r="G90" s="8">
        <v>10</v>
      </c>
      <c r="H90" s="8">
        <v>6</v>
      </c>
      <c r="I90" s="8">
        <v>4</v>
      </c>
      <c r="K90" s="7">
        <v>84</v>
      </c>
      <c r="L90" s="8">
        <v>14</v>
      </c>
      <c r="M90" s="8">
        <v>5</v>
      </c>
      <c r="N90" s="8">
        <v>9</v>
      </c>
    </row>
    <row r="92" spans="1:14">
      <c r="A92" s="7" t="str">
        <v xml:space="preserve"> 15 - 19</v>
      </c>
      <c r="B92" s="8">
        <v>69</v>
      </c>
      <c r="C92" s="8">
        <v>37</v>
      </c>
      <c r="D92" s="8">
        <v>32</v>
      </c>
      <c r="F92" s="7" t="str">
        <v xml:space="preserve"> 50 - 54</v>
      </c>
      <c r="G92" s="8">
        <v>102</v>
      </c>
      <c r="H92" s="8">
        <v>60</v>
      </c>
      <c r="I92" s="8">
        <v>42</v>
      </c>
      <c r="K92" s="7" t="str">
        <v xml:space="preserve"> 85 - 89</v>
      </c>
      <c r="L92" s="8">
        <v>67</v>
      </c>
      <c r="M92" s="8">
        <v>25</v>
      </c>
      <c r="N92" s="8">
        <v>42</v>
      </c>
    </row>
    <row r="94" spans="1:14">
      <c r="A94" s="7">
        <v>15</v>
      </c>
      <c r="B94" s="8">
        <v>7</v>
      </c>
      <c r="C94" s="8">
        <v>3</v>
      </c>
      <c r="D94" s="8">
        <v>4</v>
      </c>
      <c r="F94" s="7">
        <v>50</v>
      </c>
      <c r="G94" s="8">
        <v>23</v>
      </c>
      <c r="H94" s="8">
        <v>13</v>
      </c>
      <c r="I94" s="8">
        <v>10</v>
      </c>
      <c r="K94" s="7">
        <v>85</v>
      </c>
      <c r="L94" s="8">
        <v>12</v>
      </c>
      <c r="M94" s="8">
        <v>4</v>
      </c>
      <c r="N94" s="8">
        <v>8</v>
      </c>
    </row>
    <row r="95" spans="1:14">
      <c r="A95" s="7">
        <v>16</v>
      </c>
      <c r="B95" s="8">
        <v>12</v>
      </c>
      <c r="C95" s="8">
        <v>8</v>
      </c>
      <c r="D95" s="8">
        <v>4</v>
      </c>
      <c r="F95" s="7">
        <v>51</v>
      </c>
      <c r="G95" s="8">
        <v>19</v>
      </c>
      <c r="H95" s="8">
        <v>12</v>
      </c>
      <c r="I95" s="8">
        <v>7</v>
      </c>
      <c r="K95" s="7">
        <v>86</v>
      </c>
      <c r="L95" s="8">
        <v>15</v>
      </c>
      <c r="M95" s="8">
        <v>5</v>
      </c>
      <c r="N95" s="8">
        <v>10</v>
      </c>
    </row>
    <row r="96" spans="1:14">
      <c r="A96" s="7">
        <v>17</v>
      </c>
      <c r="B96" s="8">
        <v>18</v>
      </c>
      <c r="C96" s="8">
        <v>11</v>
      </c>
      <c r="D96" s="8">
        <v>7</v>
      </c>
      <c r="F96" s="7">
        <v>52</v>
      </c>
      <c r="G96" s="8">
        <v>20</v>
      </c>
      <c r="H96" s="8">
        <v>11</v>
      </c>
      <c r="I96" s="8">
        <v>9</v>
      </c>
      <c r="K96" s="7">
        <v>87</v>
      </c>
      <c r="L96" s="8">
        <v>16</v>
      </c>
      <c r="M96" s="8">
        <v>7</v>
      </c>
      <c r="N96" s="8">
        <v>9</v>
      </c>
    </row>
    <row r="97" spans="1:14">
      <c r="A97" s="7">
        <v>18</v>
      </c>
      <c r="B97" s="8">
        <v>17</v>
      </c>
      <c r="C97" s="8">
        <v>7</v>
      </c>
      <c r="D97" s="8">
        <v>10</v>
      </c>
      <c r="F97" s="7">
        <v>53</v>
      </c>
      <c r="G97" s="8">
        <v>23</v>
      </c>
      <c r="H97" s="8">
        <v>15</v>
      </c>
      <c r="I97" s="8">
        <v>8</v>
      </c>
      <c r="K97" s="7">
        <v>88</v>
      </c>
      <c r="L97" s="8">
        <v>13</v>
      </c>
      <c r="M97" s="8">
        <v>6</v>
      </c>
      <c r="N97" s="8">
        <v>7</v>
      </c>
    </row>
    <row r="98" spans="1:14">
      <c r="A98" s="7">
        <v>19</v>
      </c>
      <c r="B98" s="8">
        <v>15</v>
      </c>
      <c r="C98" s="8">
        <v>8</v>
      </c>
      <c r="D98" s="8">
        <v>7</v>
      </c>
      <c r="F98" s="7">
        <v>54</v>
      </c>
      <c r="G98" s="8">
        <v>17</v>
      </c>
      <c r="H98" s="8">
        <v>9</v>
      </c>
      <c r="I98" s="8">
        <v>8</v>
      </c>
      <c r="K98" s="7">
        <v>89</v>
      </c>
      <c r="L98" s="8">
        <v>11</v>
      </c>
      <c r="M98" s="8">
        <v>3</v>
      </c>
      <c r="N98" s="8">
        <v>8</v>
      </c>
    </row>
    <row r="100" spans="1:14">
      <c r="A100" s="7" t="str">
        <v xml:space="preserve"> 20 - 24</v>
      </c>
      <c r="B100" s="8">
        <v>59</v>
      </c>
      <c r="C100" s="8">
        <v>33</v>
      </c>
      <c r="D100" s="8">
        <v>26</v>
      </c>
      <c r="F100" s="7" t="str">
        <v xml:space="preserve"> 55 - 59</v>
      </c>
      <c r="G100" s="8">
        <v>85</v>
      </c>
      <c r="H100" s="8">
        <v>43</v>
      </c>
      <c r="I100" s="8">
        <v>42</v>
      </c>
      <c r="K100" s="7" t="str">
        <v xml:space="preserve"> 90 - 94</v>
      </c>
      <c r="L100" s="8">
        <v>57</v>
      </c>
      <c r="M100" s="8">
        <v>12</v>
      </c>
      <c r="N100" s="8">
        <v>45</v>
      </c>
    </row>
    <row r="102" spans="1:14">
      <c r="A102" s="7">
        <v>20</v>
      </c>
      <c r="B102" s="8">
        <v>12</v>
      </c>
      <c r="C102" s="8">
        <v>6</v>
      </c>
      <c r="D102" s="8">
        <v>6</v>
      </c>
      <c r="F102" s="7">
        <v>55</v>
      </c>
      <c r="G102" s="8">
        <v>14</v>
      </c>
      <c r="H102" s="8">
        <v>8</v>
      </c>
      <c r="I102" s="8">
        <v>6</v>
      </c>
      <c r="K102" s="7">
        <v>90</v>
      </c>
      <c r="L102" s="8">
        <v>15</v>
      </c>
      <c r="M102" s="8">
        <v>5</v>
      </c>
      <c r="N102" s="8">
        <v>10</v>
      </c>
    </row>
    <row r="103" spans="1:14">
      <c r="A103" s="7">
        <v>21</v>
      </c>
      <c r="B103" s="8">
        <v>13</v>
      </c>
      <c r="C103" s="8">
        <v>8</v>
      </c>
      <c r="D103" s="8">
        <v>5</v>
      </c>
      <c r="F103" s="7">
        <v>56</v>
      </c>
      <c r="G103" s="8">
        <v>20</v>
      </c>
      <c r="H103" s="8">
        <v>11</v>
      </c>
      <c r="I103" s="8">
        <v>9</v>
      </c>
      <c r="K103" s="7">
        <v>91</v>
      </c>
      <c r="L103" s="8">
        <v>15</v>
      </c>
      <c r="M103" s="8">
        <v>1</v>
      </c>
      <c r="N103" s="8">
        <v>14</v>
      </c>
    </row>
    <row r="104" spans="1:14">
      <c r="A104" s="7">
        <v>22</v>
      </c>
      <c r="B104" s="8">
        <v>11</v>
      </c>
      <c r="C104" s="8">
        <v>4</v>
      </c>
      <c r="D104" s="8">
        <v>7</v>
      </c>
      <c r="F104" s="7">
        <v>57</v>
      </c>
      <c r="G104" s="8">
        <v>23</v>
      </c>
      <c r="H104" s="8">
        <v>11</v>
      </c>
      <c r="I104" s="8">
        <v>12</v>
      </c>
      <c r="K104" s="7">
        <v>92</v>
      </c>
      <c r="L104" s="8">
        <v>10</v>
      </c>
      <c r="M104" s="8">
        <v>2</v>
      </c>
      <c r="N104" s="8">
        <v>8</v>
      </c>
    </row>
    <row r="105" spans="1:14">
      <c r="A105" s="7">
        <v>23</v>
      </c>
      <c r="B105" s="8">
        <v>14</v>
      </c>
      <c r="C105" s="8">
        <v>9</v>
      </c>
      <c r="D105" s="8">
        <v>5</v>
      </c>
      <c r="F105" s="7">
        <v>58</v>
      </c>
      <c r="G105" s="8">
        <v>19</v>
      </c>
      <c r="H105" s="8">
        <v>9</v>
      </c>
      <c r="I105" s="8">
        <v>10</v>
      </c>
      <c r="K105" s="7">
        <v>93</v>
      </c>
      <c r="L105" s="8">
        <v>7</v>
      </c>
      <c r="M105" s="8">
        <v>2</v>
      </c>
      <c r="N105" s="8">
        <v>5</v>
      </c>
    </row>
    <row r="106" spans="1:14">
      <c r="A106" s="7">
        <v>24</v>
      </c>
      <c r="B106" s="8">
        <v>9</v>
      </c>
      <c r="C106" s="8">
        <v>6</v>
      </c>
      <c r="D106" s="8">
        <v>3</v>
      </c>
      <c r="F106" s="7">
        <v>59</v>
      </c>
      <c r="G106" s="8">
        <v>9</v>
      </c>
      <c r="H106" s="8">
        <v>4</v>
      </c>
      <c r="I106" s="8">
        <v>5</v>
      </c>
      <c r="K106" s="7">
        <v>94</v>
      </c>
      <c r="L106" s="8">
        <v>10</v>
      </c>
      <c r="M106" s="8">
        <v>2</v>
      </c>
      <c r="N106" s="8">
        <v>8</v>
      </c>
    </row>
    <row r="108" spans="1:14">
      <c r="A108" s="7" t="str">
        <v xml:space="preserve"> 25 - 29</v>
      </c>
      <c r="B108" s="8">
        <v>66</v>
      </c>
      <c r="C108" s="8">
        <v>38</v>
      </c>
      <c r="D108" s="8">
        <v>28</v>
      </c>
      <c r="F108" s="7" t="str">
        <v xml:space="preserve"> 60 - 64</v>
      </c>
      <c r="G108" s="8">
        <v>123</v>
      </c>
      <c r="H108" s="8">
        <v>52</v>
      </c>
      <c r="I108" s="8">
        <v>71</v>
      </c>
      <c r="K108" s="7" t="str">
        <v xml:space="preserve"> 95 - 99</v>
      </c>
      <c r="L108" s="8">
        <v>12</v>
      </c>
      <c r="M108" s="8">
        <v>3</v>
      </c>
      <c r="N108" s="8">
        <v>9</v>
      </c>
    </row>
    <row r="110" spans="1:14">
      <c r="A110" s="7">
        <v>25</v>
      </c>
      <c r="B110" s="8">
        <v>15</v>
      </c>
      <c r="C110" s="8">
        <v>8</v>
      </c>
      <c r="D110" s="8">
        <v>7</v>
      </c>
      <c r="F110" s="7">
        <v>60</v>
      </c>
      <c r="G110" s="8">
        <v>19</v>
      </c>
      <c r="H110" s="8">
        <v>7</v>
      </c>
      <c r="I110" s="8">
        <v>12</v>
      </c>
      <c r="K110" s="7">
        <v>95</v>
      </c>
      <c r="L110" s="8">
        <v>2</v>
      </c>
      <c r="M110" s="8">
        <v>1</v>
      </c>
      <c r="N110" s="8">
        <v>1</v>
      </c>
    </row>
    <row r="111" spans="1:14">
      <c r="A111" s="7">
        <v>26</v>
      </c>
      <c r="B111" s="8">
        <v>21</v>
      </c>
      <c r="C111" s="8">
        <v>13</v>
      </c>
      <c r="D111" s="8">
        <v>8</v>
      </c>
      <c r="F111" s="7">
        <v>61</v>
      </c>
      <c r="G111" s="8">
        <v>27</v>
      </c>
      <c r="H111" s="8">
        <v>11</v>
      </c>
      <c r="I111" s="8">
        <v>16</v>
      </c>
      <c r="K111" s="7">
        <v>96</v>
      </c>
      <c r="L111" s="8">
        <v>5</v>
      </c>
      <c r="M111" s="8">
        <v>2</v>
      </c>
      <c r="N111" s="8">
        <v>3</v>
      </c>
    </row>
    <row r="112" spans="1:14">
      <c r="A112" s="7">
        <v>27</v>
      </c>
      <c r="B112" s="8">
        <v>10</v>
      </c>
      <c r="C112" s="8">
        <v>5</v>
      </c>
      <c r="D112" s="8">
        <v>5</v>
      </c>
      <c r="F112" s="7">
        <v>62</v>
      </c>
      <c r="G112" s="8">
        <v>24</v>
      </c>
      <c r="H112" s="8">
        <v>12</v>
      </c>
      <c r="I112" s="8">
        <v>12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10</v>
      </c>
      <c r="C113" s="8">
        <v>6</v>
      </c>
      <c r="D113" s="8">
        <v>4</v>
      </c>
      <c r="F113" s="7">
        <v>63</v>
      </c>
      <c r="G113" s="8">
        <v>26</v>
      </c>
      <c r="H113" s="8">
        <v>6</v>
      </c>
      <c r="I113" s="8">
        <v>20</v>
      </c>
      <c r="K113" s="7">
        <v>98</v>
      </c>
      <c r="L113" s="8">
        <v>3</v>
      </c>
      <c r="M113" s="8">
        <v>0</v>
      </c>
      <c r="N113" s="8">
        <v>3</v>
      </c>
    </row>
    <row r="114" spans="1:14">
      <c r="A114" s="7">
        <v>29</v>
      </c>
      <c r="B114" s="8">
        <v>10</v>
      </c>
      <c r="C114" s="8">
        <v>6</v>
      </c>
      <c r="D114" s="8">
        <v>4</v>
      </c>
      <c r="F114" s="7">
        <v>64</v>
      </c>
      <c r="G114" s="8">
        <v>27</v>
      </c>
      <c r="H114" s="8">
        <v>16</v>
      </c>
      <c r="I114" s="8">
        <v>11</v>
      </c>
      <c r="K114" s="7">
        <v>99</v>
      </c>
      <c r="L114" s="8">
        <v>2</v>
      </c>
      <c r="M114" s="8">
        <v>0</v>
      </c>
      <c r="N114" s="8">
        <v>2</v>
      </c>
    </row>
    <row r="116" spans="1:14">
      <c r="A116" s="7" t="str">
        <v xml:space="preserve"> 30 - 34</v>
      </c>
      <c r="B116" s="8">
        <v>76</v>
      </c>
      <c r="C116" s="8">
        <v>45</v>
      </c>
      <c r="D116" s="8">
        <v>31</v>
      </c>
      <c r="F116" s="7" t="str">
        <v xml:space="preserve"> 65 - 69</v>
      </c>
      <c r="G116" s="8">
        <v>121</v>
      </c>
      <c r="H116" s="8">
        <v>69</v>
      </c>
      <c r="I116" s="8">
        <v>52</v>
      </c>
      <c r="K116" s="7" t="str">
        <v xml:space="preserve">100 -  </v>
      </c>
      <c r="L116" s="8">
        <v>5</v>
      </c>
      <c r="M116" s="8">
        <v>1</v>
      </c>
      <c r="N116" s="8">
        <v>4</v>
      </c>
    </row>
    <row r="118" spans="1:14">
      <c r="A118" s="7">
        <v>30</v>
      </c>
      <c r="B118" s="8">
        <v>13</v>
      </c>
      <c r="C118" s="8">
        <v>6</v>
      </c>
      <c r="D118" s="8">
        <v>7</v>
      </c>
      <c r="F118" s="7">
        <v>65</v>
      </c>
      <c r="G118" s="8">
        <v>33</v>
      </c>
      <c r="H118" s="8">
        <v>17</v>
      </c>
      <c r="I118" s="8">
        <v>16</v>
      </c>
    </row>
    <row r="119" spans="1:14">
      <c r="A119" s="7">
        <v>31</v>
      </c>
      <c r="B119" s="8">
        <v>9</v>
      </c>
      <c r="C119" s="8">
        <v>4</v>
      </c>
      <c r="D119" s="8">
        <v>5</v>
      </c>
      <c r="F119" s="7">
        <v>66</v>
      </c>
      <c r="G119" s="8">
        <v>25</v>
      </c>
      <c r="H119" s="8">
        <v>14</v>
      </c>
      <c r="I119" s="8">
        <v>11</v>
      </c>
    </row>
    <row r="120" spans="1:14">
      <c r="A120" s="7">
        <v>32</v>
      </c>
      <c r="B120" s="8">
        <v>22</v>
      </c>
      <c r="C120" s="8">
        <v>14</v>
      </c>
      <c r="D120" s="8">
        <v>8</v>
      </c>
      <c r="F120" s="7">
        <v>67</v>
      </c>
      <c r="G120" s="8">
        <v>13</v>
      </c>
      <c r="H120" s="8">
        <v>11</v>
      </c>
      <c r="I120" s="8">
        <v>2</v>
      </c>
      <c r="K120" s="7" t="str">
        <v>( 0 - 14)</v>
      </c>
      <c r="L120" s="8">
        <v>154</v>
      </c>
      <c r="M120" s="8">
        <v>83</v>
      </c>
      <c r="N120" s="8">
        <v>71</v>
      </c>
    </row>
    <row r="121" spans="1:14">
      <c r="A121" s="7">
        <v>33</v>
      </c>
      <c r="B121" s="8">
        <v>18</v>
      </c>
      <c r="C121" s="8">
        <v>13</v>
      </c>
      <c r="D121" s="8">
        <v>5</v>
      </c>
      <c r="F121" s="7">
        <v>68</v>
      </c>
      <c r="G121" s="8">
        <v>31</v>
      </c>
      <c r="H121" s="8">
        <v>17</v>
      </c>
      <c r="I121" s="8">
        <v>14</v>
      </c>
      <c r="K121" s="7" t="str">
        <v>(15 - 64)</v>
      </c>
      <c r="L121" s="8">
        <v>813</v>
      </c>
      <c r="M121" s="8">
        <v>437</v>
      </c>
      <c r="N121" s="8">
        <v>376</v>
      </c>
    </row>
    <row r="122" spans="1:14">
      <c r="A122" s="7">
        <v>34</v>
      </c>
      <c r="B122" s="8">
        <v>14</v>
      </c>
      <c r="C122" s="8">
        <v>8</v>
      </c>
      <c r="D122" s="8">
        <v>6</v>
      </c>
      <c r="F122" s="7">
        <v>69</v>
      </c>
      <c r="G122" s="8">
        <v>19</v>
      </c>
      <c r="H122" s="8">
        <v>10</v>
      </c>
      <c r="I122" s="8">
        <v>9</v>
      </c>
      <c r="K122" s="7" t="str">
        <v>(65 -   )</v>
      </c>
      <c r="L122" s="8">
        <v>555</v>
      </c>
      <c r="M122" s="8">
        <v>249</v>
      </c>
      <c r="N122" s="8">
        <v>306</v>
      </c>
    </row>
    <row r="123" spans="1:14">
      <c r="A123" s="7" t="s">
        <v>5</v>
      </c>
      <c r="B123" s="8" t="str">
        <v>新田下田中町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645</v>
      </c>
      <c r="C127" s="8">
        <v>326</v>
      </c>
      <c r="D127" s="8">
        <v>319</v>
      </c>
    </row>
    <row r="129" spans="1:14">
      <c r="A129" s="7" t="str">
        <v xml:space="preserve">  0 -  4</v>
      </c>
      <c r="B129" s="8">
        <v>15</v>
      </c>
      <c r="C129" s="8">
        <v>8</v>
      </c>
      <c r="D129" s="8">
        <v>7</v>
      </c>
      <c r="F129" s="7" t="str">
        <v xml:space="preserve"> 35 - 39</v>
      </c>
      <c r="G129" s="8">
        <v>31</v>
      </c>
      <c r="H129" s="8">
        <v>12</v>
      </c>
      <c r="I129" s="8">
        <v>19</v>
      </c>
      <c r="K129" s="7" t="str">
        <v xml:space="preserve"> 70 - 74</v>
      </c>
      <c r="L129" s="8">
        <v>62</v>
      </c>
      <c r="M129" s="8">
        <v>30</v>
      </c>
      <c r="N129" s="8">
        <v>32</v>
      </c>
    </row>
    <row r="131" spans="1:14">
      <c r="A131" s="7">
        <v>0</v>
      </c>
      <c r="B131" s="8">
        <v>0</v>
      </c>
      <c r="C131" s="8">
        <v>0</v>
      </c>
      <c r="D131" s="8">
        <v>0</v>
      </c>
      <c r="F131" s="7">
        <v>35</v>
      </c>
      <c r="G131" s="8">
        <v>7</v>
      </c>
      <c r="H131" s="8">
        <v>3</v>
      </c>
      <c r="I131" s="8">
        <v>4</v>
      </c>
      <c r="K131" s="7">
        <v>70</v>
      </c>
      <c r="L131" s="8">
        <v>10</v>
      </c>
      <c r="M131" s="8">
        <v>5</v>
      </c>
      <c r="N131" s="8">
        <v>5</v>
      </c>
    </row>
    <row r="132" spans="1:14">
      <c r="A132" s="7">
        <v>1</v>
      </c>
      <c r="B132" s="8">
        <v>2</v>
      </c>
      <c r="C132" s="8">
        <v>0</v>
      </c>
      <c r="D132" s="8">
        <v>2</v>
      </c>
      <c r="F132" s="7">
        <v>36</v>
      </c>
      <c r="G132" s="8">
        <v>4</v>
      </c>
      <c r="H132" s="8">
        <v>2</v>
      </c>
      <c r="I132" s="8">
        <v>2</v>
      </c>
      <c r="K132" s="7">
        <v>71</v>
      </c>
      <c r="L132" s="8">
        <v>14</v>
      </c>
      <c r="M132" s="8">
        <v>6</v>
      </c>
      <c r="N132" s="8">
        <v>8</v>
      </c>
    </row>
    <row r="133" spans="1:14">
      <c r="A133" s="7">
        <v>2</v>
      </c>
      <c r="B133" s="8">
        <v>3</v>
      </c>
      <c r="C133" s="8">
        <v>3</v>
      </c>
      <c r="D133" s="8">
        <v>0</v>
      </c>
      <c r="F133" s="7">
        <v>37</v>
      </c>
      <c r="G133" s="8">
        <v>5</v>
      </c>
      <c r="H133" s="8">
        <v>3</v>
      </c>
      <c r="I133" s="8">
        <v>2</v>
      </c>
      <c r="K133" s="7">
        <v>72</v>
      </c>
      <c r="L133" s="8">
        <v>13</v>
      </c>
      <c r="M133" s="8">
        <v>6</v>
      </c>
      <c r="N133" s="8">
        <v>7</v>
      </c>
    </row>
    <row r="134" spans="1:14">
      <c r="A134" s="7">
        <v>3</v>
      </c>
      <c r="B134" s="8">
        <v>4</v>
      </c>
      <c r="C134" s="8">
        <v>1</v>
      </c>
      <c r="D134" s="8">
        <v>3</v>
      </c>
      <c r="F134" s="7">
        <v>38</v>
      </c>
      <c r="G134" s="8">
        <v>8</v>
      </c>
      <c r="H134" s="8">
        <v>1</v>
      </c>
      <c r="I134" s="8">
        <v>7</v>
      </c>
      <c r="K134" s="7">
        <v>73</v>
      </c>
      <c r="L134" s="8">
        <v>9</v>
      </c>
      <c r="M134" s="8">
        <v>4</v>
      </c>
      <c r="N134" s="8">
        <v>5</v>
      </c>
    </row>
    <row r="135" spans="1:14">
      <c r="A135" s="7">
        <v>4</v>
      </c>
      <c r="B135" s="8">
        <v>6</v>
      </c>
      <c r="C135" s="8">
        <v>4</v>
      </c>
      <c r="D135" s="8">
        <v>2</v>
      </c>
      <c r="F135" s="7">
        <v>39</v>
      </c>
      <c r="G135" s="8">
        <v>7</v>
      </c>
      <c r="H135" s="8">
        <v>3</v>
      </c>
      <c r="I135" s="8">
        <v>4</v>
      </c>
      <c r="K135" s="7">
        <v>74</v>
      </c>
      <c r="L135" s="8">
        <v>16</v>
      </c>
      <c r="M135" s="8">
        <v>9</v>
      </c>
      <c r="N135" s="8">
        <v>7</v>
      </c>
    </row>
    <row r="137" spans="1:14">
      <c r="A137" s="7" t="str">
        <v xml:space="preserve">  5 -  9</v>
      </c>
      <c r="B137" s="8">
        <v>27</v>
      </c>
      <c r="C137" s="8">
        <v>16</v>
      </c>
      <c r="D137" s="8">
        <v>11</v>
      </c>
      <c r="F137" s="7" t="str">
        <v xml:space="preserve"> 40 - 44</v>
      </c>
      <c r="G137" s="8">
        <v>35</v>
      </c>
      <c r="H137" s="8">
        <v>18</v>
      </c>
      <c r="I137" s="8">
        <v>17</v>
      </c>
      <c r="K137" s="7" t="str">
        <v xml:space="preserve"> 75 - 79</v>
      </c>
      <c r="L137" s="8">
        <v>59</v>
      </c>
      <c r="M137" s="8">
        <v>33</v>
      </c>
      <c r="N137" s="8">
        <v>26</v>
      </c>
    </row>
    <row r="139" spans="1:14">
      <c r="A139" s="7">
        <v>5</v>
      </c>
      <c r="B139" s="8">
        <v>5</v>
      </c>
      <c r="C139" s="8">
        <v>2</v>
      </c>
      <c r="D139" s="8">
        <v>3</v>
      </c>
      <c r="F139" s="7">
        <v>40</v>
      </c>
      <c r="G139" s="8">
        <v>1</v>
      </c>
      <c r="H139" s="8">
        <v>0</v>
      </c>
      <c r="I139" s="8">
        <v>1</v>
      </c>
      <c r="K139" s="7">
        <v>75</v>
      </c>
      <c r="L139" s="8">
        <v>14</v>
      </c>
      <c r="M139" s="8">
        <v>7</v>
      </c>
      <c r="N139" s="8">
        <v>7</v>
      </c>
    </row>
    <row r="140" spans="1:14">
      <c r="A140" s="7">
        <v>6</v>
      </c>
      <c r="B140" s="8">
        <v>3</v>
      </c>
      <c r="C140" s="8">
        <v>2</v>
      </c>
      <c r="D140" s="8">
        <v>1</v>
      </c>
      <c r="F140" s="7">
        <v>41</v>
      </c>
      <c r="G140" s="8">
        <v>8</v>
      </c>
      <c r="H140" s="8">
        <v>3</v>
      </c>
      <c r="I140" s="8">
        <v>5</v>
      </c>
      <c r="K140" s="7">
        <v>76</v>
      </c>
      <c r="L140" s="8">
        <v>14</v>
      </c>
      <c r="M140" s="8">
        <v>9</v>
      </c>
      <c r="N140" s="8">
        <v>5</v>
      </c>
    </row>
    <row r="141" spans="1:14">
      <c r="A141" s="7">
        <v>7</v>
      </c>
      <c r="B141" s="8">
        <v>4</v>
      </c>
      <c r="C141" s="8">
        <v>3</v>
      </c>
      <c r="D141" s="8">
        <v>1</v>
      </c>
      <c r="F141" s="7">
        <v>42</v>
      </c>
      <c r="G141" s="8">
        <v>2</v>
      </c>
      <c r="H141" s="8">
        <v>0</v>
      </c>
      <c r="I141" s="8">
        <v>2</v>
      </c>
      <c r="K141" s="7">
        <v>77</v>
      </c>
      <c r="L141" s="8">
        <v>13</v>
      </c>
      <c r="M141" s="8">
        <v>8</v>
      </c>
      <c r="N141" s="8">
        <v>5</v>
      </c>
    </row>
    <row r="142" spans="1:14">
      <c r="A142" s="7">
        <v>8</v>
      </c>
      <c r="B142" s="8">
        <v>8</v>
      </c>
      <c r="C142" s="8">
        <v>5</v>
      </c>
      <c r="D142" s="8">
        <v>3</v>
      </c>
      <c r="F142" s="7">
        <v>43</v>
      </c>
      <c r="G142" s="8">
        <v>16</v>
      </c>
      <c r="H142" s="8">
        <v>9</v>
      </c>
      <c r="I142" s="8">
        <v>7</v>
      </c>
      <c r="K142" s="7">
        <v>78</v>
      </c>
      <c r="L142" s="8">
        <v>10</v>
      </c>
      <c r="M142" s="8">
        <v>6</v>
      </c>
      <c r="N142" s="8">
        <v>4</v>
      </c>
    </row>
    <row r="143" spans="1:14">
      <c r="A143" s="7">
        <v>9</v>
      </c>
      <c r="B143" s="8">
        <v>7</v>
      </c>
      <c r="C143" s="8">
        <v>4</v>
      </c>
      <c r="D143" s="8">
        <v>3</v>
      </c>
      <c r="F143" s="7">
        <v>44</v>
      </c>
      <c r="G143" s="8">
        <v>8</v>
      </c>
      <c r="H143" s="8">
        <v>6</v>
      </c>
      <c r="I143" s="8">
        <v>2</v>
      </c>
      <c r="K143" s="7">
        <v>79</v>
      </c>
      <c r="L143" s="8">
        <v>8</v>
      </c>
      <c r="M143" s="8">
        <v>3</v>
      </c>
      <c r="N143" s="8">
        <v>5</v>
      </c>
    </row>
    <row r="145" spans="1:14">
      <c r="A145" s="7" t="str">
        <v xml:space="preserve"> 10 - 14</v>
      </c>
      <c r="B145" s="8">
        <v>30</v>
      </c>
      <c r="C145" s="8">
        <v>15</v>
      </c>
      <c r="D145" s="8">
        <v>15</v>
      </c>
      <c r="F145" s="7" t="str">
        <v xml:space="preserve"> 45 - 49</v>
      </c>
      <c r="G145" s="8">
        <v>53</v>
      </c>
      <c r="H145" s="8">
        <v>27</v>
      </c>
      <c r="I145" s="8">
        <v>26</v>
      </c>
      <c r="K145" s="7" t="str">
        <v xml:space="preserve"> 80 - 84</v>
      </c>
      <c r="L145" s="8">
        <v>29</v>
      </c>
      <c r="M145" s="8">
        <v>16</v>
      </c>
      <c r="N145" s="8">
        <v>13</v>
      </c>
    </row>
    <row r="147" spans="1:14">
      <c r="A147" s="7">
        <v>10</v>
      </c>
      <c r="B147" s="8">
        <v>5</v>
      </c>
      <c r="C147" s="8">
        <v>2</v>
      </c>
      <c r="D147" s="8">
        <v>3</v>
      </c>
      <c r="F147" s="7">
        <v>45</v>
      </c>
      <c r="G147" s="8">
        <v>3</v>
      </c>
      <c r="H147" s="8">
        <v>1</v>
      </c>
      <c r="I147" s="8">
        <v>2</v>
      </c>
      <c r="K147" s="7">
        <v>80</v>
      </c>
      <c r="L147" s="8">
        <v>3</v>
      </c>
      <c r="M147" s="8">
        <v>1</v>
      </c>
      <c r="N147" s="8">
        <v>2</v>
      </c>
    </row>
    <row r="148" spans="1:14">
      <c r="A148" s="7">
        <v>11</v>
      </c>
      <c r="B148" s="8">
        <v>6</v>
      </c>
      <c r="C148" s="8">
        <v>1</v>
      </c>
      <c r="D148" s="8">
        <v>5</v>
      </c>
      <c r="F148" s="7">
        <v>46</v>
      </c>
      <c r="G148" s="8">
        <v>13</v>
      </c>
      <c r="H148" s="8">
        <v>7</v>
      </c>
      <c r="I148" s="8">
        <v>6</v>
      </c>
      <c r="K148" s="7">
        <v>81</v>
      </c>
      <c r="L148" s="8">
        <v>7</v>
      </c>
      <c r="M148" s="8">
        <v>4</v>
      </c>
      <c r="N148" s="8">
        <v>3</v>
      </c>
    </row>
    <row r="149" spans="1:14">
      <c r="A149" s="7">
        <v>12</v>
      </c>
      <c r="B149" s="8">
        <v>8</v>
      </c>
      <c r="C149" s="8">
        <v>4</v>
      </c>
      <c r="D149" s="8">
        <v>4</v>
      </c>
      <c r="F149" s="7">
        <v>47</v>
      </c>
      <c r="G149" s="8">
        <v>13</v>
      </c>
      <c r="H149" s="8">
        <v>7</v>
      </c>
      <c r="I149" s="8">
        <v>6</v>
      </c>
      <c r="K149" s="7">
        <v>82</v>
      </c>
      <c r="L149" s="8">
        <v>7</v>
      </c>
      <c r="M149" s="8">
        <v>5</v>
      </c>
      <c r="N149" s="8">
        <v>2</v>
      </c>
    </row>
    <row r="150" spans="1:14">
      <c r="A150" s="7">
        <v>13</v>
      </c>
      <c r="B150" s="8">
        <v>5</v>
      </c>
      <c r="C150" s="8">
        <v>4</v>
      </c>
      <c r="D150" s="8">
        <v>1</v>
      </c>
      <c r="F150" s="7">
        <v>48</v>
      </c>
      <c r="G150" s="8">
        <v>12</v>
      </c>
      <c r="H150" s="8">
        <v>6</v>
      </c>
      <c r="I150" s="8">
        <v>6</v>
      </c>
      <c r="K150" s="7">
        <v>83</v>
      </c>
      <c r="L150" s="8">
        <v>10</v>
      </c>
      <c r="M150" s="8">
        <v>5</v>
      </c>
      <c r="N150" s="8">
        <v>5</v>
      </c>
    </row>
    <row r="151" spans="1:14">
      <c r="A151" s="7">
        <v>14</v>
      </c>
      <c r="B151" s="8">
        <v>6</v>
      </c>
      <c r="C151" s="8">
        <v>4</v>
      </c>
      <c r="D151" s="8">
        <v>2</v>
      </c>
      <c r="F151" s="7">
        <v>49</v>
      </c>
      <c r="G151" s="8">
        <v>12</v>
      </c>
      <c r="H151" s="8">
        <v>6</v>
      </c>
      <c r="I151" s="8">
        <v>6</v>
      </c>
      <c r="K151" s="7">
        <v>84</v>
      </c>
      <c r="L151" s="8">
        <v>2</v>
      </c>
      <c r="M151" s="8">
        <v>1</v>
      </c>
      <c r="N151" s="8">
        <v>1</v>
      </c>
    </row>
    <row r="153" spans="1:14">
      <c r="A153" s="7" t="str">
        <v xml:space="preserve"> 15 - 19</v>
      </c>
      <c r="B153" s="8">
        <v>33</v>
      </c>
      <c r="C153" s="8">
        <v>17</v>
      </c>
      <c r="D153" s="8">
        <v>16</v>
      </c>
      <c r="F153" s="7" t="str">
        <v xml:space="preserve"> 50 - 54</v>
      </c>
      <c r="G153" s="8">
        <v>43</v>
      </c>
      <c r="H153" s="8">
        <v>26</v>
      </c>
      <c r="I153" s="8">
        <v>17</v>
      </c>
      <c r="K153" s="7" t="str">
        <v xml:space="preserve"> 85 - 89</v>
      </c>
      <c r="L153" s="8">
        <v>16</v>
      </c>
      <c r="M153" s="8">
        <v>7</v>
      </c>
      <c r="N153" s="8">
        <v>9</v>
      </c>
    </row>
    <row r="155" spans="1:14">
      <c r="A155" s="7">
        <v>15</v>
      </c>
      <c r="B155" s="8">
        <v>6</v>
      </c>
      <c r="C155" s="8">
        <v>3</v>
      </c>
      <c r="D155" s="8">
        <v>3</v>
      </c>
      <c r="F155" s="7">
        <v>50</v>
      </c>
      <c r="G155" s="8">
        <v>13</v>
      </c>
      <c r="H155" s="8">
        <v>8</v>
      </c>
      <c r="I155" s="8">
        <v>5</v>
      </c>
      <c r="K155" s="7">
        <v>85</v>
      </c>
      <c r="L155" s="8">
        <v>4</v>
      </c>
      <c r="M155" s="8">
        <v>2</v>
      </c>
      <c r="N155" s="8">
        <v>2</v>
      </c>
    </row>
    <row r="156" spans="1:14">
      <c r="A156" s="7">
        <v>16</v>
      </c>
      <c r="B156" s="8">
        <v>6</v>
      </c>
      <c r="C156" s="8">
        <v>3</v>
      </c>
      <c r="D156" s="8">
        <v>3</v>
      </c>
      <c r="F156" s="7">
        <v>51</v>
      </c>
      <c r="G156" s="8">
        <v>12</v>
      </c>
      <c r="H156" s="8">
        <v>8</v>
      </c>
      <c r="I156" s="8">
        <v>4</v>
      </c>
      <c r="K156" s="7">
        <v>86</v>
      </c>
      <c r="L156" s="8">
        <v>3</v>
      </c>
      <c r="M156" s="8">
        <v>1</v>
      </c>
      <c r="N156" s="8">
        <v>2</v>
      </c>
    </row>
    <row r="157" spans="1:14">
      <c r="A157" s="7">
        <v>17</v>
      </c>
      <c r="B157" s="8">
        <v>5</v>
      </c>
      <c r="C157" s="8">
        <v>1</v>
      </c>
      <c r="D157" s="8">
        <v>4</v>
      </c>
      <c r="F157" s="7">
        <v>52</v>
      </c>
      <c r="G157" s="8">
        <v>7</v>
      </c>
      <c r="H157" s="8">
        <v>4</v>
      </c>
      <c r="I157" s="8">
        <v>3</v>
      </c>
      <c r="K157" s="7">
        <v>87</v>
      </c>
      <c r="L157" s="8">
        <v>2</v>
      </c>
      <c r="M157" s="8">
        <v>1</v>
      </c>
      <c r="N157" s="8">
        <v>1</v>
      </c>
    </row>
    <row r="158" spans="1:14">
      <c r="A158" s="7">
        <v>18</v>
      </c>
      <c r="B158" s="8">
        <v>7</v>
      </c>
      <c r="C158" s="8">
        <v>6</v>
      </c>
      <c r="D158" s="8">
        <v>1</v>
      </c>
      <c r="F158" s="7">
        <v>53</v>
      </c>
      <c r="G158" s="8">
        <v>7</v>
      </c>
      <c r="H158" s="8">
        <v>5</v>
      </c>
      <c r="I158" s="8">
        <v>2</v>
      </c>
      <c r="K158" s="7">
        <v>88</v>
      </c>
      <c r="L158" s="8">
        <v>4</v>
      </c>
      <c r="M158" s="8">
        <v>1</v>
      </c>
      <c r="N158" s="8">
        <v>3</v>
      </c>
    </row>
    <row r="159" spans="1:14">
      <c r="A159" s="7">
        <v>19</v>
      </c>
      <c r="B159" s="8">
        <v>9</v>
      </c>
      <c r="C159" s="8">
        <v>4</v>
      </c>
      <c r="D159" s="8">
        <v>5</v>
      </c>
      <c r="F159" s="7">
        <v>54</v>
      </c>
      <c r="G159" s="8">
        <v>4</v>
      </c>
      <c r="H159" s="8">
        <v>1</v>
      </c>
      <c r="I159" s="8">
        <v>3</v>
      </c>
      <c r="K159" s="7">
        <v>89</v>
      </c>
      <c r="L159" s="8">
        <v>3</v>
      </c>
      <c r="M159" s="8">
        <v>2</v>
      </c>
      <c r="N159" s="8">
        <v>1</v>
      </c>
    </row>
    <row r="161" spans="1:14">
      <c r="A161" s="7" t="str">
        <v xml:space="preserve"> 20 - 24</v>
      </c>
      <c r="B161" s="8">
        <v>24</v>
      </c>
      <c r="C161" s="8">
        <v>16</v>
      </c>
      <c r="D161" s="8">
        <v>8</v>
      </c>
      <c r="F161" s="7" t="str">
        <v xml:space="preserve"> 55 - 59</v>
      </c>
      <c r="G161" s="8">
        <v>36</v>
      </c>
      <c r="H161" s="8">
        <v>21</v>
      </c>
      <c r="I161" s="8">
        <v>15</v>
      </c>
      <c r="K161" s="7" t="str">
        <v xml:space="preserve"> 90 - 94</v>
      </c>
      <c r="L161" s="8">
        <v>17</v>
      </c>
      <c r="M161" s="8">
        <v>5</v>
      </c>
      <c r="N161" s="8">
        <v>12</v>
      </c>
    </row>
    <row r="163" spans="1:14">
      <c r="A163" s="7">
        <v>20</v>
      </c>
      <c r="B163" s="8">
        <v>6</v>
      </c>
      <c r="C163" s="8">
        <v>1</v>
      </c>
      <c r="D163" s="8">
        <v>5</v>
      </c>
      <c r="F163" s="7">
        <v>55</v>
      </c>
      <c r="G163" s="8">
        <v>6</v>
      </c>
      <c r="H163" s="8">
        <v>1</v>
      </c>
      <c r="I163" s="8">
        <v>5</v>
      </c>
      <c r="K163" s="7">
        <v>90</v>
      </c>
      <c r="L163" s="8">
        <v>7</v>
      </c>
      <c r="M163" s="8">
        <v>0</v>
      </c>
      <c r="N163" s="8">
        <v>7</v>
      </c>
    </row>
    <row r="164" spans="1:14">
      <c r="A164" s="7">
        <v>21</v>
      </c>
      <c r="B164" s="8">
        <v>3</v>
      </c>
      <c r="C164" s="8">
        <v>3</v>
      </c>
      <c r="D164" s="8">
        <v>0</v>
      </c>
      <c r="F164" s="7">
        <v>56</v>
      </c>
      <c r="G164" s="8">
        <v>4</v>
      </c>
      <c r="H164" s="8">
        <v>3</v>
      </c>
      <c r="I164" s="8">
        <v>1</v>
      </c>
      <c r="K164" s="7">
        <v>91</v>
      </c>
      <c r="L164" s="8">
        <v>7</v>
      </c>
      <c r="M164" s="8">
        <v>3</v>
      </c>
      <c r="N164" s="8">
        <v>4</v>
      </c>
    </row>
    <row r="165" spans="1:14">
      <c r="A165" s="7">
        <v>22</v>
      </c>
      <c r="B165" s="8">
        <v>5</v>
      </c>
      <c r="C165" s="8">
        <v>3</v>
      </c>
      <c r="D165" s="8">
        <v>2</v>
      </c>
      <c r="F165" s="7">
        <v>57</v>
      </c>
      <c r="G165" s="8">
        <v>9</v>
      </c>
      <c r="H165" s="8">
        <v>6</v>
      </c>
      <c r="I165" s="8">
        <v>3</v>
      </c>
      <c r="K165" s="7">
        <v>92</v>
      </c>
      <c r="L165" s="8">
        <v>2</v>
      </c>
      <c r="M165" s="8">
        <v>1</v>
      </c>
      <c r="N165" s="8">
        <v>1</v>
      </c>
    </row>
    <row r="166" spans="1:14">
      <c r="A166" s="7">
        <v>23</v>
      </c>
      <c r="B166" s="8">
        <v>4</v>
      </c>
      <c r="C166" s="8">
        <v>4</v>
      </c>
      <c r="D166" s="8">
        <v>0</v>
      </c>
      <c r="F166" s="7">
        <v>58</v>
      </c>
      <c r="G166" s="8">
        <v>8</v>
      </c>
      <c r="H166" s="8">
        <v>3</v>
      </c>
      <c r="I166" s="8">
        <v>5</v>
      </c>
      <c r="K166" s="7">
        <v>93</v>
      </c>
      <c r="L166" s="8">
        <v>1</v>
      </c>
      <c r="M166" s="8">
        <v>1</v>
      </c>
      <c r="N166" s="8">
        <v>0</v>
      </c>
    </row>
    <row r="167" spans="1:14">
      <c r="A167" s="7">
        <v>24</v>
      </c>
      <c r="B167" s="8">
        <v>6</v>
      </c>
      <c r="C167" s="8">
        <v>5</v>
      </c>
      <c r="D167" s="8">
        <v>1</v>
      </c>
      <c r="F167" s="7">
        <v>59</v>
      </c>
      <c r="G167" s="8">
        <v>9</v>
      </c>
      <c r="H167" s="8">
        <v>8</v>
      </c>
      <c r="I167" s="8">
        <v>1</v>
      </c>
      <c r="K167" s="7">
        <v>94</v>
      </c>
      <c r="L167" s="8">
        <v>0</v>
      </c>
      <c r="M167" s="8">
        <v>0</v>
      </c>
      <c r="N167" s="8">
        <v>0</v>
      </c>
    </row>
    <row r="169" spans="1:14">
      <c r="A169" s="7" t="str">
        <v xml:space="preserve"> 25 - 29</v>
      </c>
      <c r="B169" s="8">
        <v>17</v>
      </c>
      <c r="C169" s="8">
        <v>8</v>
      </c>
      <c r="D169" s="8">
        <v>9</v>
      </c>
      <c r="F169" s="7" t="str">
        <v xml:space="preserve"> 60 - 64</v>
      </c>
      <c r="G169" s="8">
        <v>41</v>
      </c>
      <c r="H169" s="8">
        <v>16</v>
      </c>
      <c r="I169" s="8">
        <v>25</v>
      </c>
      <c r="K169" s="7" t="str">
        <v xml:space="preserve"> 95 - 99</v>
      </c>
      <c r="L169" s="8">
        <v>3</v>
      </c>
      <c r="M169" s="8">
        <v>0</v>
      </c>
      <c r="N169" s="8">
        <v>3</v>
      </c>
    </row>
    <row r="171" spans="1:14">
      <c r="A171" s="7">
        <v>25</v>
      </c>
      <c r="B171" s="8">
        <v>0</v>
      </c>
      <c r="C171" s="8">
        <v>0</v>
      </c>
      <c r="D171" s="8">
        <v>0</v>
      </c>
      <c r="F171" s="7">
        <v>60</v>
      </c>
      <c r="G171" s="8">
        <v>12</v>
      </c>
      <c r="H171" s="8">
        <v>3</v>
      </c>
      <c r="I171" s="8">
        <v>9</v>
      </c>
      <c r="K171" s="7">
        <v>95</v>
      </c>
      <c r="L171" s="8">
        <v>1</v>
      </c>
      <c r="M171" s="8">
        <v>0</v>
      </c>
      <c r="N171" s="8">
        <v>1</v>
      </c>
    </row>
    <row r="172" spans="1:14">
      <c r="A172" s="7">
        <v>26</v>
      </c>
      <c r="B172" s="8">
        <v>5</v>
      </c>
      <c r="C172" s="8">
        <v>3</v>
      </c>
      <c r="D172" s="8">
        <v>2</v>
      </c>
      <c r="F172" s="7">
        <v>61</v>
      </c>
      <c r="G172" s="8">
        <v>7</v>
      </c>
      <c r="H172" s="8">
        <v>6</v>
      </c>
      <c r="I172" s="8">
        <v>1</v>
      </c>
      <c r="K172" s="7">
        <v>96</v>
      </c>
      <c r="L172" s="8">
        <v>1</v>
      </c>
      <c r="M172" s="8">
        <v>0</v>
      </c>
      <c r="N172" s="8">
        <v>1</v>
      </c>
    </row>
    <row r="173" spans="1:14">
      <c r="A173" s="7">
        <v>27</v>
      </c>
      <c r="B173" s="8">
        <v>4</v>
      </c>
      <c r="C173" s="8">
        <v>1</v>
      </c>
      <c r="D173" s="8">
        <v>3</v>
      </c>
      <c r="F173" s="7">
        <v>62</v>
      </c>
      <c r="G173" s="8">
        <v>8</v>
      </c>
      <c r="H173" s="8">
        <v>4</v>
      </c>
      <c r="I173" s="8">
        <v>4</v>
      </c>
      <c r="K173" s="7">
        <v>97</v>
      </c>
      <c r="L173" s="8">
        <v>0</v>
      </c>
      <c r="M173" s="8">
        <v>0</v>
      </c>
      <c r="N173" s="8">
        <v>0</v>
      </c>
    </row>
    <row r="174" spans="1:14">
      <c r="A174" s="7">
        <v>28</v>
      </c>
      <c r="B174" s="8">
        <v>7</v>
      </c>
      <c r="C174" s="8">
        <v>3</v>
      </c>
      <c r="D174" s="8">
        <v>4</v>
      </c>
      <c r="F174" s="7">
        <v>63</v>
      </c>
      <c r="G174" s="8">
        <v>8</v>
      </c>
      <c r="H174" s="8">
        <v>2</v>
      </c>
      <c r="I174" s="8">
        <v>6</v>
      </c>
      <c r="K174" s="7">
        <v>98</v>
      </c>
      <c r="L174" s="8">
        <v>0</v>
      </c>
      <c r="M174" s="8">
        <v>0</v>
      </c>
      <c r="N174" s="8">
        <v>0</v>
      </c>
    </row>
    <row r="175" spans="1:14">
      <c r="A175" s="7">
        <v>29</v>
      </c>
      <c r="B175" s="8">
        <v>1</v>
      </c>
      <c r="C175" s="8">
        <v>1</v>
      </c>
      <c r="D175" s="8">
        <v>0</v>
      </c>
      <c r="F175" s="7">
        <v>64</v>
      </c>
      <c r="G175" s="8">
        <v>6</v>
      </c>
      <c r="H175" s="8">
        <v>1</v>
      </c>
      <c r="I175" s="8">
        <v>5</v>
      </c>
      <c r="K175" s="7">
        <v>99</v>
      </c>
      <c r="L175" s="8">
        <v>1</v>
      </c>
      <c r="M175" s="8">
        <v>0</v>
      </c>
      <c r="N175" s="8">
        <v>1</v>
      </c>
    </row>
    <row r="177" spans="1:14">
      <c r="A177" s="7" t="str">
        <v xml:space="preserve"> 30 - 34</v>
      </c>
      <c r="B177" s="8">
        <v>19</v>
      </c>
      <c r="C177" s="8">
        <v>8</v>
      </c>
      <c r="D177" s="8">
        <v>11</v>
      </c>
      <c r="F177" s="7" t="str">
        <v xml:space="preserve"> 65 - 69</v>
      </c>
      <c r="G177" s="8">
        <v>55</v>
      </c>
      <c r="H177" s="8">
        <v>27</v>
      </c>
      <c r="I177" s="8">
        <v>28</v>
      </c>
      <c r="K177" s="7" t="str">
        <v xml:space="preserve">100 -  </v>
      </c>
      <c r="L177" s="8">
        <v>0</v>
      </c>
      <c r="M177" s="8">
        <v>0</v>
      </c>
      <c r="N177" s="8">
        <v>0</v>
      </c>
    </row>
    <row r="179" spans="1:14">
      <c r="A179" s="7">
        <v>30</v>
      </c>
      <c r="B179" s="8">
        <v>2</v>
      </c>
      <c r="C179" s="8">
        <v>0</v>
      </c>
      <c r="D179" s="8">
        <v>2</v>
      </c>
      <c r="F179" s="7">
        <v>65</v>
      </c>
      <c r="G179" s="8">
        <v>10</v>
      </c>
      <c r="H179" s="8">
        <v>3</v>
      </c>
      <c r="I179" s="8">
        <v>7</v>
      </c>
    </row>
    <row r="180" spans="1:14">
      <c r="A180" s="7">
        <v>31</v>
      </c>
      <c r="B180" s="8">
        <v>3</v>
      </c>
      <c r="C180" s="8">
        <v>1</v>
      </c>
      <c r="D180" s="8">
        <v>2</v>
      </c>
      <c r="F180" s="7">
        <v>66</v>
      </c>
      <c r="G180" s="8">
        <v>12</v>
      </c>
      <c r="H180" s="8">
        <v>6</v>
      </c>
      <c r="I180" s="8">
        <v>6</v>
      </c>
    </row>
    <row r="181" spans="1:14">
      <c r="A181" s="7">
        <v>32</v>
      </c>
      <c r="B181" s="8">
        <v>3</v>
      </c>
      <c r="C181" s="8">
        <v>1</v>
      </c>
      <c r="D181" s="8">
        <v>2</v>
      </c>
      <c r="F181" s="7">
        <v>67</v>
      </c>
      <c r="G181" s="8">
        <v>9</v>
      </c>
      <c r="H181" s="8">
        <v>6</v>
      </c>
      <c r="I181" s="8">
        <v>3</v>
      </c>
      <c r="K181" s="7" t="str">
        <v>( 0 - 14)</v>
      </c>
      <c r="L181" s="8">
        <v>72</v>
      </c>
      <c r="M181" s="8">
        <v>39</v>
      </c>
      <c r="N181" s="8">
        <v>33</v>
      </c>
    </row>
    <row r="182" spans="1:14">
      <c r="A182" s="7">
        <v>33</v>
      </c>
      <c r="B182" s="8">
        <v>7</v>
      </c>
      <c r="C182" s="8">
        <v>3</v>
      </c>
      <c r="D182" s="8">
        <v>4</v>
      </c>
      <c r="F182" s="7">
        <v>68</v>
      </c>
      <c r="G182" s="8">
        <v>8</v>
      </c>
      <c r="H182" s="8">
        <v>5</v>
      </c>
      <c r="I182" s="8">
        <v>3</v>
      </c>
      <c r="K182" s="7" t="str">
        <v>(15 - 64)</v>
      </c>
      <c r="L182" s="8">
        <v>332</v>
      </c>
      <c r="M182" s="8">
        <v>169</v>
      </c>
      <c r="N182" s="8">
        <v>163</v>
      </c>
    </row>
    <row r="183" spans="1:14">
      <c r="A183" s="7">
        <v>34</v>
      </c>
      <c r="B183" s="8">
        <v>4</v>
      </c>
      <c r="C183" s="8">
        <v>3</v>
      </c>
      <c r="D183" s="8">
        <v>1</v>
      </c>
      <c r="F183" s="7">
        <v>69</v>
      </c>
      <c r="G183" s="8">
        <v>16</v>
      </c>
      <c r="H183" s="8">
        <v>7</v>
      </c>
      <c r="I183" s="8">
        <v>9</v>
      </c>
      <c r="K183" s="7" t="str">
        <v>(65 -   )</v>
      </c>
      <c r="L183" s="8">
        <v>241</v>
      </c>
      <c r="M183" s="8">
        <v>118</v>
      </c>
      <c r="N183" s="8">
        <v>123</v>
      </c>
    </row>
    <row r="184" spans="1:14">
      <c r="A184" s="7" t="s">
        <v>5</v>
      </c>
      <c r="B184" s="8" t="str">
        <v>新田花香塚町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524</v>
      </c>
      <c r="C188" s="8">
        <v>269</v>
      </c>
      <c r="D188" s="8">
        <v>255</v>
      </c>
    </row>
    <row r="190" spans="1:14">
      <c r="A190" s="7" t="str">
        <v xml:space="preserve">  0 -  4</v>
      </c>
      <c r="B190" s="8">
        <v>16</v>
      </c>
      <c r="C190" s="8">
        <v>9</v>
      </c>
      <c r="D190" s="8">
        <v>7</v>
      </c>
      <c r="F190" s="7" t="str">
        <v xml:space="preserve"> 35 - 39</v>
      </c>
      <c r="G190" s="8">
        <v>25</v>
      </c>
      <c r="H190" s="8">
        <v>9</v>
      </c>
      <c r="I190" s="8">
        <v>16</v>
      </c>
      <c r="K190" s="7" t="str">
        <v xml:space="preserve"> 70 - 74</v>
      </c>
      <c r="L190" s="8">
        <v>41</v>
      </c>
      <c r="M190" s="8">
        <v>23</v>
      </c>
      <c r="N190" s="8">
        <v>18</v>
      </c>
    </row>
    <row r="192" spans="1:14">
      <c r="A192" s="7">
        <v>0</v>
      </c>
      <c r="B192" s="8">
        <v>2</v>
      </c>
      <c r="C192" s="8">
        <v>1</v>
      </c>
      <c r="D192" s="8">
        <v>1</v>
      </c>
      <c r="F192" s="7">
        <v>35</v>
      </c>
      <c r="G192" s="8">
        <v>3</v>
      </c>
      <c r="H192" s="8">
        <v>0</v>
      </c>
      <c r="I192" s="8">
        <v>3</v>
      </c>
      <c r="K192" s="7">
        <v>70</v>
      </c>
      <c r="L192" s="8">
        <v>11</v>
      </c>
      <c r="M192" s="8">
        <v>5</v>
      </c>
      <c r="N192" s="8">
        <v>6</v>
      </c>
    </row>
    <row r="193" spans="1:14">
      <c r="A193" s="7">
        <v>1</v>
      </c>
      <c r="B193" s="8">
        <v>2</v>
      </c>
      <c r="C193" s="8">
        <v>2</v>
      </c>
      <c r="D193" s="8">
        <v>0</v>
      </c>
      <c r="F193" s="7">
        <v>36</v>
      </c>
      <c r="G193" s="8">
        <v>7</v>
      </c>
      <c r="H193" s="8">
        <v>3</v>
      </c>
      <c r="I193" s="8">
        <v>4</v>
      </c>
      <c r="K193" s="7">
        <v>71</v>
      </c>
      <c r="L193" s="8">
        <v>9</v>
      </c>
      <c r="M193" s="8">
        <v>2</v>
      </c>
      <c r="N193" s="8">
        <v>7</v>
      </c>
    </row>
    <row r="194" spans="1:14">
      <c r="A194" s="7">
        <v>2</v>
      </c>
      <c r="B194" s="8">
        <v>3</v>
      </c>
      <c r="C194" s="8">
        <v>1</v>
      </c>
      <c r="D194" s="8">
        <v>2</v>
      </c>
      <c r="F194" s="7">
        <v>37</v>
      </c>
      <c r="G194" s="8">
        <v>2</v>
      </c>
      <c r="H194" s="8">
        <v>1</v>
      </c>
      <c r="I194" s="8">
        <v>1</v>
      </c>
      <c r="K194" s="7">
        <v>72</v>
      </c>
      <c r="L194" s="8">
        <v>7</v>
      </c>
      <c r="M194" s="8">
        <v>4</v>
      </c>
      <c r="N194" s="8">
        <v>3</v>
      </c>
    </row>
    <row r="195" spans="1:14">
      <c r="A195" s="7">
        <v>3</v>
      </c>
      <c r="B195" s="8">
        <v>5</v>
      </c>
      <c r="C195" s="8">
        <v>3</v>
      </c>
      <c r="D195" s="8">
        <v>2</v>
      </c>
      <c r="F195" s="7">
        <v>38</v>
      </c>
      <c r="G195" s="8">
        <v>5</v>
      </c>
      <c r="H195" s="8">
        <v>2</v>
      </c>
      <c r="I195" s="8">
        <v>3</v>
      </c>
      <c r="K195" s="7">
        <v>73</v>
      </c>
      <c r="L195" s="8">
        <v>8</v>
      </c>
      <c r="M195" s="8">
        <v>7</v>
      </c>
      <c r="N195" s="8">
        <v>1</v>
      </c>
    </row>
    <row r="196" spans="1:14">
      <c r="A196" s="7">
        <v>4</v>
      </c>
      <c r="B196" s="8">
        <v>4</v>
      </c>
      <c r="C196" s="8">
        <v>2</v>
      </c>
      <c r="D196" s="8">
        <v>2</v>
      </c>
      <c r="F196" s="7">
        <v>39</v>
      </c>
      <c r="G196" s="8">
        <v>8</v>
      </c>
      <c r="H196" s="8">
        <v>3</v>
      </c>
      <c r="I196" s="8">
        <v>5</v>
      </c>
      <c r="K196" s="7">
        <v>74</v>
      </c>
      <c r="L196" s="8">
        <v>6</v>
      </c>
      <c r="M196" s="8">
        <v>5</v>
      </c>
      <c r="N196" s="8">
        <v>1</v>
      </c>
    </row>
    <row r="198" spans="1:14">
      <c r="A198" s="7" t="str">
        <v xml:space="preserve">  5 -  9</v>
      </c>
      <c r="B198" s="8">
        <v>30</v>
      </c>
      <c r="C198" s="8">
        <v>14</v>
      </c>
      <c r="D198" s="8">
        <v>16</v>
      </c>
      <c r="F198" s="7" t="str">
        <v xml:space="preserve"> 40 - 44</v>
      </c>
      <c r="G198" s="8">
        <v>37</v>
      </c>
      <c r="H198" s="8">
        <v>18</v>
      </c>
      <c r="I198" s="8">
        <v>19</v>
      </c>
      <c r="K198" s="7" t="str">
        <v xml:space="preserve"> 75 - 79</v>
      </c>
      <c r="L198" s="8">
        <v>46</v>
      </c>
      <c r="M198" s="8">
        <v>18</v>
      </c>
      <c r="N198" s="8">
        <v>28</v>
      </c>
    </row>
    <row r="200" spans="1:14">
      <c r="A200" s="7">
        <v>5</v>
      </c>
      <c r="B200" s="8">
        <v>5</v>
      </c>
      <c r="C200" s="8">
        <v>2</v>
      </c>
      <c r="D200" s="8">
        <v>3</v>
      </c>
      <c r="F200" s="7">
        <v>40</v>
      </c>
      <c r="G200" s="8">
        <v>10</v>
      </c>
      <c r="H200" s="8">
        <v>3</v>
      </c>
      <c r="I200" s="8">
        <v>7</v>
      </c>
      <c r="K200" s="7">
        <v>75</v>
      </c>
      <c r="L200" s="8">
        <v>9</v>
      </c>
      <c r="M200" s="8">
        <v>5</v>
      </c>
      <c r="N200" s="8">
        <v>4</v>
      </c>
    </row>
    <row r="201" spans="1:14">
      <c r="A201" s="7">
        <v>6</v>
      </c>
      <c r="B201" s="8">
        <v>7</v>
      </c>
      <c r="C201" s="8">
        <v>2</v>
      </c>
      <c r="D201" s="8">
        <v>5</v>
      </c>
      <c r="F201" s="7">
        <v>41</v>
      </c>
      <c r="G201" s="8">
        <v>10</v>
      </c>
      <c r="H201" s="8">
        <v>6</v>
      </c>
      <c r="I201" s="8">
        <v>4</v>
      </c>
      <c r="K201" s="7">
        <v>76</v>
      </c>
      <c r="L201" s="8">
        <v>9</v>
      </c>
      <c r="M201" s="8">
        <v>5</v>
      </c>
      <c r="N201" s="8">
        <v>4</v>
      </c>
    </row>
    <row r="202" spans="1:14">
      <c r="A202" s="7">
        <v>7</v>
      </c>
      <c r="B202" s="8">
        <v>5</v>
      </c>
      <c r="C202" s="8">
        <v>1</v>
      </c>
      <c r="D202" s="8">
        <v>4</v>
      </c>
      <c r="F202" s="7">
        <v>42</v>
      </c>
      <c r="G202" s="8">
        <v>4</v>
      </c>
      <c r="H202" s="8">
        <v>2</v>
      </c>
      <c r="I202" s="8">
        <v>2</v>
      </c>
      <c r="K202" s="7">
        <v>77</v>
      </c>
      <c r="L202" s="8">
        <v>11</v>
      </c>
      <c r="M202" s="8">
        <v>4</v>
      </c>
      <c r="N202" s="8">
        <v>7</v>
      </c>
    </row>
    <row r="203" spans="1:14">
      <c r="A203" s="7">
        <v>8</v>
      </c>
      <c r="B203" s="8">
        <v>9</v>
      </c>
      <c r="C203" s="8">
        <v>6</v>
      </c>
      <c r="D203" s="8">
        <v>3</v>
      </c>
      <c r="F203" s="7">
        <v>43</v>
      </c>
      <c r="G203" s="8">
        <v>9</v>
      </c>
      <c r="H203" s="8">
        <v>6</v>
      </c>
      <c r="I203" s="8">
        <v>3</v>
      </c>
      <c r="K203" s="7">
        <v>78</v>
      </c>
      <c r="L203" s="8">
        <v>7</v>
      </c>
      <c r="M203" s="8">
        <v>2</v>
      </c>
      <c r="N203" s="8">
        <v>5</v>
      </c>
    </row>
    <row r="204" spans="1:14">
      <c r="A204" s="7">
        <v>9</v>
      </c>
      <c r="B204" s="8">
        <v>4</v>
      </c>
      <c r="C204" s="8">
        <v>3</v>
      </c>
      <c r="D204" s="8">
        <v>1</v>
      </c>
      <c r="F204" s="7">
        <v>44</v>
      </c>
      <c r="G204" s="8">
        <v>4</v>
      </c>
      <c r="H204" s="8">
        <v>1</v>
      </c>
      <c r="I204" s="8">
        <v>3</v>
      </c>
      <c r="K204" s="7">
        <v>79</v>
      </c>
      <c r="L204" s="8">
        <v>10</v>
      </c>
      <c r="M204" s="8">
        <v>2</v>
      </c>
      <c r="N204" s="8">
        <v>8</v>
      </c>
    </row>
    <row r="206" spans="1:14">
      <c r="A206" s="7" t="str">
        <v xml:space="preserve"> 10 - 14</v>
      </c>
      <c r="B206" s="8">
        <v>30</v>
      </c>
      <c r="C206" s="8">
        <v>15</v>
      </c>
      <c r="D206" s="8">
        <v>15</v>
      </c>
      <c r="F206" s="7" t="str">
        <v xml:space="preserve"> 45 - 49</v>
      </c>
      <c r="G206" s="8">
        <v>37</v>
      </c>
      <c r="H206" s="8">
        <v>22</v>
      </c>
      <c r="I206" s="8">
        <v>15</v>
      </c>
      <c r="K206" s="7" t="str">
        <v xml:space="preserve"> 80 - 84</v>
      </c>
      <c r="L206" s="8">
        <v>31</v>
      </c>
      <c r="M206" s="8">
        <v>17</v>
      </c>
      <c r="N206" s="8">
        <v>14</v>
      </c>
    </row>
    <row r="208" spans="1:14">
      <c r="A208" s="7">
        <v>10</v>
      </c>
      <c r="B208" s="8">
        <v>10</v>
      </c>
      <c r="C208" s="8">
        <v>5</v>
      </c>
      <c r="D208" s="8">
        <v>5</v>
      </c>
      <c r="F208" s="7">
        <v>45</v>
      </c>
      <c r="G208" s="8">
        <v>3</v>
      </c>
      <c r="H208" s="8">
        <v>2</v>
      </c>
      <c r="I208" s="8">
        <v>1</v>
      </c>
      <c r="K208" s="7">
        <v>80</v>
      </c>
      <c r="L208" s="8">
        <v>5</v>
      </c>
      <c r="M208" s="8">
        <v>2</v>
      </c>
      <c r="N208" s="8">
        <v>3</v>
      </c>
    </row>
    <row r="209" spans="1:14">
      <c r="A209" s="7">
        <v>11</v>
      </c>
      <c r="B209" s="8">
        <v>2</v>
      </c>
      <c r="C209" s="8">
        <v>1</v>
      </c>
      <c r="D209" s="8">
        <v>1</v>
      </c>
      <c r="F209" s="7">
        <v>46</v>
      </c>
      <c r="G209" s="8">
        <v>7</v>
      </c>
      <c r="H209" s="8">
        <v>3</v>
      </c>
      <c r="I209" s="8">
        <v>4</v>
      </c>
      <c r="K209" s="7">
        <v>81</v>
      </c>
      <c r="L209" s="8">
        <v>12</v>
      </c>
      <c r="M209" s="8">
        <v>5</v>
      </c>
      <c r="N209" s="8">
        <v>7</v>
      </c>
    </row>
    <row r="210" spans="1:14">
      <c r="A210" s="7">
        <v>12</v>
      </c>
      <c r="B210" s="8">
        <v>6</v>
      </c>
      <c r="C210" s="8">
        <v>3</v>
      </c>
      <c r="D210" s="8">
        <v>3</v>
      </c>
      <c r="F210" s="7">
        <v>47</v>
      </c>
      <c r="G210" s="8">
        <v>7</v>
      </c>
      <c r="H210" s="8">
        <v>4</v>
      </c>
      <c r="I210" s="8">
        <v>3</v>
      </c>
      <c r="K210" s="7">
        <v>82</v>
      </c>
      <c r="L210" s="8">
        <v>3</v>
      </c>
      <c r="M210" s="8">
        <v>2</v>
      </c>
      <c r="N210" s="8">
        <v>1</v>
      </c>
    </row>
    <row r="211" spans="1:14">
      <c r="A211" s="7">
        <v>13</v>
      </c>
      <c r="B211" s="8">
        <v>9</v>
      </c>
      <c r="C211" s="8">
        <v>5</v>
      </c>
      <c r="D211" s="8">
        <v>4</v>
      </c>
      <c r="F211" s="7">
        <v>48</v>
      </c>
      <c r="G211" s="8">
        <v>8</v>
      </c>
      <c r="H211" s="8">
        <v>5</v>
      </c>
      <c r="I211" s="8">
        <v>3</v>
      </c>
      <c r="K211" s="7">
        <v>83</v>
      </c>
      <c r="L211" s="8">
        <v>7</v>
      </c>
      <c r="M211" s="8">
        <v>5</v>
      </c>
      <c r="N211" s="8">
        <v>2</v>
      </c>
    </row>
    <row r="212" spans="1:14">
      <c r="A212" s="7">
        <v>14</v>
      </c>
      <c r="B212" s="8">
        <v>3</v>
      </c>
      <c r="C212" s="8">
        <v>1</v>
      </c>
      <c r="D212" s="8">
        <v>2</v>
      </c>
      <c r="F212" s="7">
        <v>49</v>
      </c>
      <c r="G212" s="8">
        <v>12</v>
      </c>
      <c r="H212" s="8">
        <v>8</v>
      </c>
      <c r="I212" s="8">
        <v>4</v>
      </c>
      <c r="K212" s="7">
        <v>84</v>
      </c>
      <c r="L212" s="8">
        <v>4</v>
      </c>
      <c r="M212" s="8">
        <v>3</v>
      </c>
      <c r="N212" s="8">
        <v>1</v>
      </c>
    </row>
    <row r="214" spans="1:14">
      <c r="A214" s="7" t="str">
        <v xml:space="preserve"> 15 - 19</v>
      </c>
      <c r="B214" s="8">
        <v>22</v>
      </c>
      <c r="C214" s="8">
        <v>13</v>
      </c>
      <c r="D214" s="8">
        <v>9</v>
      </c>
      <c r="F214" s="7" t="str">
        <v xml:space="preserve"> 50 - 54</v>
      </c>
      <c r="G214" s="8">
        <v>48</v>
      </c>
      <c r="H214" s="8">
        <v>27</v>
      </c>
      <c r="I214" s="8">
        <v>21</v>
      </c>
      <c r="K214" s="7" t="str">
        <v xml:space="preserve"> 85 - 89</v>
      </c>
      <c r="L214" s="8">
        <v>3</v>
      </c>
      <c r="M214" s="8">
        <v>1</v>
      </c>
      <c r="N214" s="8">
        <v>2</v>
      </c>
    </row>
    <row r="216" spans="1:14">
      <c r="A216" s="7">
        <v>15</v>
      </c>
      <c r="B216" s="8">
        <v>4</v>
      </c>
      <c r="C216" s="8">
        <v>1</v>
      </c>
      <c r="D216" s="8">
        <v>3</v>
      </c>
      <c r="F216" s="7">
        <v>50</v>
      </c>
      <c r="G216" s="8">
        <v>9</v>
      </c>
      <c r="H216" s="8">
        <v>5</v>
      </c>
      <c r="I216" s="8">
        <v>4</v>
      </c>
      <c r="K216" s="7">
        <v>85</v>
      </c>
      <c r="L216" s="8">
        <v>1</v>
      </c>
      <c r="M216" s="8">
        <v>1</v>
      </c>
      <c r="N216" s="8">
        <v>0</v>
      </c>
    </row>
    <row r="217" spans="1:14">
      <c r="A217" s="7">
        <v>16</v>
      </c>
      <c r="B217" s="8">
        <v>5</v>
      </c>
      <c r="C217" s="8">
        <v>4</v>
      </c>
      <c r="D217" s="8">
        <v>1</v>
      </c>
      <c r="F217" s="7">
        <v>51</v>
      </c>
      <c r="G217" s="8">
        <v>19</v>
      </c>
      <c r="H217" s="8">
        <v>11</v>
      </c>
      <c r="I217" s="8">
        <v>8</v>
      </c>
      <c r="K217" s="7">
        <v>86</v>
      </c>
      <c r="L217" s="8">
        <v>0</v>
      </c>
      <c r="M217" s="8">
        <v>0</v>
      </c>
      <c r="N217" s="8">
        <v>0</v>
      </c>
    </row>
    <row r="218" spans="1:14">
      <c r="A218" s="7">
        <v>17</v>
      </c>
      <c r="B218" s="8">
        <v>5</v>
      </c>
      <c r="C218" s="8">
        <v>3</v>
      </c>
      <c r="D218" s="8">
        <v>2</v>
      </c>
      <c r="F218" s="7">
        <v>52</v>
      </c>
      <c r="G218" s="8">
        <v>6</v>
      </c>
      <c r="H218" s="8">
        <v>4</v>
      </c>
      <c r="I218" s="8">
        <v>2</v>
      </c>
      <c r="K218" s="7">
        <v>87</v>
      </c>
      <c r="L218" s="8">
        <v>0</v>
      </c>
      <c r="M218" s="8">
        <v>0</v>
      </c>
      <c r="N218" s="8">
        <v>0</v>
      </c>
    </row>
    <row r="219" spans="1:14">
      <c r="A219" s="7">
        <v>18</v>
      </c>
      <c r="B219" s="8">
        <v>3</v>
      </c>
      <c r="C219" s="8">
        <v>2</v>
      </c>
      <c r="D219" s="8">
        <v>1</v>
      </c>
      <c r="F219" s="7">
        <v>53</v>
      </c>
      <c r="G219" s="8">
        <v>8</v>
      </c>
      <c r="H219" s="8">
        <v>4</v>
      </c>
      <c r="I219" s="8">
        <v>4</v>
      </c>
      <c r="K219" s="7">
        <v>88</v>
      </c>
      <c r="L219" s="8">
        <v>2</v>
      </c>
      <c r="M219" s="8">
        <v>0</v>
      </c>
      <c r="N219" s="8">
        <v>2</v>
      </c>
    </row>
    <row r="220" spans="1:14">
      <c r="A220" s="7">
        <v>19</v>
      </c>
      <c r="B220" s="8">
        <v>5</v>
      </c>
      <c r="C220" s="8">
        <v>3</v>
      </c>
      <c r="D220" s="8">
        <v>2</v>
      </c>
      <c r="F220" s="7">
        <v>54</v>
      </c>
      <c r="G220" s="8">
        <v>6</v>
      </c>
      <c r="H220" s="8">
        <v>3</v>
      </c>
      <c r="I220" s="8">
        <v>3</v>
      </c>
      <c r="K220" s="7">
        <v>89</v>
      </c>
      <c r="L220" s="8">
        <v>0</v>
      </c>
      <c r="M220" s="8">
        <v>0</v>
      </c>
      <c r="N220" s="8">
        <v>0</v>
      </c>
    </row>
    <row r="222" spans="1:14">
      <c r="A222" s="7" t="str">
        <v xml:space="preserve"> 20 - 24</v>
      </c>
      <c r="B222" s="8">
        <v>22</v>
      </c>
      <c r="C222" s="8">
        <v>12</v>
      </c>
      <c r="D222" s="8">
        <v>10</v>
      </c>
      <c r="F222" s="7" t="str">
        <v xml:space="preserve"> 55 - 59</v>
      </c>
      <c r="G222" s="8">
        <v>26</v>
      </c>
      <c r="H222" s="8">
        <v>14</v>
      </c>
      <c r="I222" s="8">
        <v>12</v>
      </c>
      <c r="K222" s="7" t="str">
        <v xml:space="preserve"> 90 - 94</v>
      </c>
      <c r="L222" s="8">
        <v>7</v>
      </c>
      <c r="M222" s="8">
        <v>1</v>
      </c>
      <c r="N222" s="8">
        <v>6</v>
      </c>
    </row>
    <row r="224" spans="1:14">
      <c r="A224" s="7">
        <v>20</v>
      </c>
      <c r="B224" s="8">
        <v>5</v>
      </c>
      <c r="C224" s="8">
        <v>4</v>
      </c>
      <c r="D224" s="8">
        <v>1</v>
      </c>
      <c r="F224" s="7">
        <v>55</v>
      </c>
      <c r="G224" s="8">
        <v>4</v>
      </c>
      <c r="H224" s="8">
        <v>2</v>
      </c>
      <c r="I224" s="8">
        <v>2</v>
      </c>
      <c r="K224" s="7">
        <v>90</v>
      </c>
      <c r="L224" s="8">
        <v>1</v>
      </c>
      <c r="M224" s="8">
        <v>1</v>
      </c>
      <c r="N224" s="8">
        <v>0</v>
      </c>
    </row>
    <row r="225" spans="1:14">
      <c r="A225" s="7">
        <v>21</v>
      </c>
      <c r="B225" s="8">
        <v>4</v>
      </c>
      <c r="C225" s="8">
        <v>2</v>
      </c>
      <c r="D225" s="8">
        <v>2</v>
      </c>
      <c r="F225" s="7">
        <v>56</v>
      </c>
      <c r="G225" s="8">
        <v>4</v>
      </c>
      <c r="H225" s="8">
        <v>3</v>
      </c>
      <c r="I225" s="8">
        <v>1</v>
      </c>
      <c r="K225" s="7">
        <v>91</v>
      </c>
      <c r="L225" s="8">
        <v>2</v>
      </c>
      <c r="M225" s="8">
        <v>0</v>
      </c>
      <c r="N225" s="8">
        <v>2</v>
      </c>
    </row>
    <row r="226" spans="1:14">
      <c r="A226" s="7">
        <v>22</v>
      </c>
      <c r="B226" s="8">
        <v>6</v>
      </c>
      <c r="C226" s="8">
        <v>3</v>
      </c>
      <c r="D226" s="8">
        <v>3</v>
      </c>
      <c r="F226" s="7">
        <v>57</v>
      </c>
      <c r="G226" s="8">
        <v>5</v>
      </c>
      <c r="H226" s="8">
        <v>2</v>
      </c>
      <c r="I226" s="8">
        <v>3</v>
      </c>
      <c r="K226" s="7">
        <v>92</v>
      </c>
      <c r="L226" s="8">
        <v>1</v>
      </c>
      <c r="M226" s="8">
        <v>0</v>
      </c>
      <c r="N226" s="8">
        <v>1</v>
      </c>
    </row>
    <row r="227" spans="1:14">
      <c r="A227" s="7">
        <v>23</v>
      </c>
      <c r="B227" s="8">
        <v>4</v>
      </c>
      <c r="C227" s="8">
        <v>1</v>
      </c>
      <c r="D227" s="8">
        <v>3</v>
      </c>
      <c r="F227" s="7">
        <v>58</v>
      </c>
      <c r="G227" s="8">
        <v>8</v>
      </c>
      <c r="H227" s="8">
        <v>5</v>
      </c>
      <c r="I227" s="8">
        <v>3</v>
      </c>
      <c r="K227" s="7">
        <v>93</v>
      </c>
      <c r="L227" s="8">
        <v>1</v>
      </c>
      <c r="M227" s="8">
        <v>0</v>
      </c>
      <c r="N227" s="8">
        <v>1</v>
      </c>
    </row>
    <row r="228" spans="1:14">
      <c r="A228" s="7">
        <v>24</v>
      </c>
      <c r="B228" s="8">
        <v>3</v>
      </c>
      <c r="C228" s="8">
        <v>2</v>
      </c>
      <c r="D228" s="8">
        <v>1</v>
      </c>
      <c r="F228" s="7">
        <v>59</v>
      </c>
      <c r="G228" s="8">
        <v>5</v>
      </c>
      <c r="H228" s="8">
        <v>2</v>
      </c>
      <c r="I228" s="8">
        <v>3</v>
      </c>
      <c r="K228" s="7">
        <v>94</v>
      </c>
      <c r="L228" s="8">
        <v>2</v>
      </c>
      <c r="M228" s="8">
        <v>0</v>
      </c>
      <c r="N228" s="8">
        <v>2</v>
      </c>
    </row>
    <row r="230" spans="1:14">
      <c r="A230" s="7" t="str">
        <v xml:space="preserve"> 25 - 29</v>
      </c>
      <c r="B230" s="8">
        <v>21</v>
      </c>
      <c r="C230" s="8">
        <v>16</v>
      </c>
      <c r="D230" s="8">
        <v>5</v>
      </c>
      <c r="F230" s="7" t="str">
        <v xml:space="preserve"> 60 - 64</v>
      </c>
      <c r="G230" s="8">
        <v>21</v>
      </c>
      <c r="H230" s="8">
        <v>8</v>
      </c>
      <c r="I230" s="8">
        <v>13</v>
      </c>
      <c r="K230" s="7" t="str">
        <v xml:space="preserve"> 95 - 99</v>
      </c>
      <c r="L230" s="8">
        <v>1</v>
      </c>
      <c r="M230" s="8">
        <v>1</v>
      </c>
      <c r="N230" s="8">
        <v>0</v>
      </c>
    </row>
    <row r="232" spans="1:14">
      <c r="A232" s="7">
        <v>25</v>
      </c>
      <c r="B232" s="8">
        <v>3</v>
      </c>
      <c r="C232" s="8">
        <v>1</v>
      </c>
      <c r="D232" s="8">
        <v>2</v>
      </c>
      <c r="F232" s="7">
        <v>60</v>
      </c>
      <c r="G232" s="8">
        <v>3</v>
      </c>
      <c r="H232" s="8">
        <v>1</v>
      </c>
      <c r="I232" s="8">
        <v>2</v>
      </c>
      <c r="K232" s="7">
        <v>95</v>
      </c>
      <c r="L232" s="8">
        <v>0</v>
      </c>
      <c r="M232" s="8">
        <v>0</v>
      </c>
      <c r="N232" s="8">
        <v>0</v>
      </c>
    </row>
    <row r="233" spans="1:14">
      <c r="A233" s="7">
        <v>26</v>
      </c>
      <c r="B233" s="8">
        <v>4</v>
      </c>
      <c r="C233" s="8">
        <v>3</v>
      </c>
      <c r="D233" s="8">
        <v>1</v>
      </c>
      <c r="F233" s="7">
        <v>61</v>
      </c>
      <c r="G233" s="8">
        <v>3</v>
      </c>
      <c r="H233" s="8">
        <v>2</v>
      </c>
      <c r="I233" s="8">
        <v>1</v>
      </c>
      <c r="K233" s="7">
        <v>96</v>
      </c>
      <c r="L233" s="8">
        <v>1</v>
      </c>
      <c r="M233" s="8">
        <v>1</v>
      </c>
      <c r="N233" s="8">
        <v>0</v>
      </c>
    </row>
    <row r="234" spans="1:14">
      <c r="A234" s="7">
        <v>27</v>
      </c>
      <c r="B234" s="8">
        <v>5</v>
      </c>
      <c r="C234" s="8">
        <v>4</v>
      </c>
      <c r="D234" s="8">
        <v>1</v>
      </c>
      <c r="F234" s="7">
        <v>62</v>
      </c>
      <c r="G234" s="8">
        <v>3</v>
      </c>
      <c r="H234" s="8">
        <v>0</v>
      </c>
      <c r="I234" s="8">
        <v>3</v>
      </c>
      <c r="K234" s="7">
        <v>97</v>
      </c>
      <c r="L234" s="8">
        <v>0</v>
      </c>
      <c r="M234" s="8">
        <v>0</v>
      </c>
      <c r="N234" s="8">
        <v>0</v>
      </c>
    </row>
    <row r="235" spans="1:14">
      <c r="A235" s="7">
        <v>28</v>
      </c>
      <c r="B235" s="8">
        <v>7</v>
      </c>
      <c r="C235" s="8">
        <v>6</v>
      </c>
      <c r="D235" s="8">
        <v>1</v>
      </c>
      <c r="F235" s="7">
        <v>63</v>
      </c>
      <c r="G235" s="8">
        <v>4</v>
      </c>
      <c r="H235" s="8">
        <v>1</v>
      </c>
      <c r="I235" s="8">
        <v>3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2</v>
      </c>
      <c r="C236" s="8">
        <v>2</v>
      </c>
      <c r="D236" s="8">
        <v>0</v>
      </c>
      <c r="F236" s="7">
        <v>64</v>
      </c>
      <c r="G236" s="8">
        <v>8</v>
      </c>
      <c r="H236" s="8">
        <v>4</v>
      </c>
      <c r="I236" s="8">
        <v>4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26</v>
      </c>
      <c r="C238" s="8">
        <v>14</v>
      </c>
      <c r="D238" s="8">
        <v>12</v>
      </c>
      <c r="F238" s="7" t="str">
        <v xml:space="preserve"> 65 - 69</v>
      </c>
      <c r="G238" s="8">
        <v>34</v>
      </c>
      <c r="H238" s="8">
        <v>17</v>
      </c>
      <c r="I238" s="8">
        <v>17</v>
      </c>
      <c r="K238" s="7" t="str">
        <v xml:space="preserve">100 -  </v>
      </c>
      <c r="L238" s="8">
        <v>0</v>
      </c>
      <c r="M238" s="8">
        <v>0</v>
      </c>
      <c r="N238" s="8">
        <v>0</v>
      </c>
    </row>
    <row r="240" spans="1:14">
      <c r="A240" s="7">
        <v>30</v>
      </c>
      <c r="B240" s="8">
        <v>5</v>
      </c>
      <c r="C240" s="8">
        <v>3</v>
      </c>
      <c r="D240" s="8">
        <v>2</v>
      </c>
      <c r="F240" s="7">
        <v>65</v>
      </c>
      <c r="G240" s="8">
        <v>2</v>
      </c>
      <c r="H240" s="8">
        <v>2</v>
      </c>
      <c r="I240" s="8">
        <v>0</v>
      </c>
    </row>
    <row r="241" spans="1:14">
      <c r="A241" s="7">
        <v>31</v>
      </c>
      <c r="B241" s="8">
        <v>4</v>
      </c>
      <c r="C241" s="8">
        <v>2</v>
      </c>
      <c r="D241" s="8">
        <v>2</v>
      </c>
      <c r="F241" s="7">
        <v>66</v>
      </c>
      <c r="G241" s="8">
        <v>7</v>
      </c>
      <c r="H241" s="8">
        <v>3</v>
      </c>
      <c r="I241" s="8">
        <v>4</v>
      </c>
    </row>
    <row r="242" spans="1:14">
      <c r="A242" s="7">
        <v>32</v>
      </c>
      <c r="B242" s="8">
        <v>8</v>
      </c>
      <c r="C242" s="8">
        <v>5</v>
      </c>
      <c r="D242" s="8">
        <v>3</v>
      </c>
      <c r="F242" s="7">
        <v>67</v>
      </c>
      <c r="G242" s="8">
        <v>5</v>
      </c>
      <c r="H242" s="8">
        <v>3</v>
      </c>
      <c r="I242" s="8">
        <v>2</v>
      </c>
      <c r="K242" s="7" t="str">
        <v>( 0 - 14)</v>
      </c>
      <c r="L242" s="8">
        <v>76</v>
      </c>
      <c r="M242" s="8">
        <v>38</v>
      </c>
      <c r="N242" s="8">
        <v>38</v>
      </c>
    </row>
    <row r="243" spans="1:14">
      <c r="A243" s="7">
        <v>33</v>
      </c>
      <c r="B243" s="8">
        <v>3</v>
      </c>
      <c r="C243" s="8">
        <v>2</v>
      </c>
      <c r="D243" s="8">
        <v>1</v>
      </c>
      <c r="F243" s="7">
        <v>68</v>
      </c>
      <c r="G243" s="8">
        <v>9</v>
      </c>
      <c r="H243" s="8">
        <v>6</v>
      </c>
      <c r="I243" s="8">
        <v>3</v>
      </c>
      <c r="K243" s="7" t="str">
        <v>(15 - 64)</v>
      </c>
      <c r="L243" s="8">
        <v>285</v>
      </c>
      <c r="M243" s="8">
        <v>153</v>
      </c>
      <c r="N243" s="8">
        <v>132</v>
      </c>
    </row>
    <row r="244" spans="1:14">
      <c r="A244" s="7">
        <v>34</v>
      </c>
      <c r="B244" s="8">
        <v>6</v>
      </c>
      <c r="C244" s="8">
        <v>2</v>
      </c>
      <c r="D244" s="8">
        <v>4</v>
      </c>
      <c r="F244" s="7">
        <v>69</v>
      </c>
      <c r="G244" s="8">
        <v>11</v>
      </c>
      <c r="H244" s="8">
        <v>3</v>
      </c>
      <c r="I244" s="8">
        <v>8</v>
      </c>
      <c r="K244" s="7" t="str">
        <v>(65 -   )</v>
      </c>
      <c r="L244" s="8">
        <v>163</v>
      </c>
      <c r="M244" s="8">
        <v>78</v>
      </c>
      <c r="N244" s="8">
        <v>85</v>
      </c>
    </row>
    <row r="245" spans="1:14">
      <c r="A245" s="7" t="s">
        <v>5</v>
      </c>
      <c r="B245" s="8" t="str">
        <v>新田上田中町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1361</v>
      </c>
      <c r="C249" s="8">
        <v>682</v>
      </c>
      <c r="D249" s="8">
        <v>679</v>
      </c>
    </row>
    <row r="251" spans="1:14">
      <c r="A251" s="7" t="str">
        <v xml:space="preserve">  0 -  4</v>
      </c>
      <c r="B251" s="8">
        <v>45</v>
      </c>
      <c r="C251" s="8">
        <v>25</v>
      </c>
      <c r="D251" s="8">
        <v>20</v>
      </c>
      <c r="F251" s="7" t="str">
        <v xml:space="preserve"> 35 - 39</v>
      </c>
      <c r="G251" s="8">
        <v>89</v>
      </c>
      <c r="H251" s="8">
        <v>55</v>
      </c>
      <c r="I251" s="8">
        <v>34</v>
      </c>
      <c r="K251" s="7" t="str">
        <v xml:space="preserve"> 70 - 74</v>
      </c>
      <c r="L251" s="8">
        <v>101</v>
      </c>
      <c r="M251" s="8">
        <v>50</v>
      </c>
      <c r="N251" s="8">
        <v>51</v>
      </c>
    </row>
    <row r="253" spans="1:14">
      <c r="A253" s="7">
        <v>0</v>
      </c>
      <c r="B253" s="8">
        <v>5</v>
      </c>
      <c r="C253" s="8">
        <v>2</v>
      </c>
      <c r="D253" s="8">
        <v>3</v>
      </c>
      <c r="F253" s="7">
        <v>35</v>
      </c>
      <c r="G253" s="8">
        <v>18</v>
      </c>
      <c r="H253" s="8">
        <v>11</v>
      </c>
      <c r="I253" s="8">
        <v>7</v>
      </c>
      <c r="K253" s="7">
        <v>70</v>
      </c>
      <c r="L253" s="8">
        <v>20</v>
      </c>
      <c r="M253" s="8">
        <v>9</v>
      </c>
      <c r="N253" s="8">
        <v>11</v>
      </c>
    </row>
    <row r="254" spans="1:14">
      <c r="A254" s="7">
        <v>1</v>
      </c>
      <c r="B254" s="8">
        <v>6</v>
      </c>
      <c r="C254" s="8">
        <v>2</v>
      </c>
      <c r="D254" s="8">
        <v>4</v>
      </c>
      <c r="F254" s="7">
        <v>36</v>
      </c>
      <c r="G254" s="8">
        <v>19</v>
      </c>
      <c r="H254" s="8">
        <v>15</v>
      </c>
      <c r="I254" s="8">
        <v>4</v>
      </c>
      <c r="K254" s="7">
        <v>71</v>
      </c>
      <c r="L254" s="8">
        <v>16</v>
      </c>
      <c r="M254" s="8">
        <v>10</v>
      </c>
      <c r="N254" s="8">
        <v>6</v>
      </c>
    </row>
    <row r="255" spans="1:14">
      <c r="A255" s="7">
        <v>2</v>
      </c>
      <c r="B255" s="8">
        <v>10</v>
      </c>
      <c r="C255" s="8">
        <v>7</v>
      </c>
      <c r="D255" s="8">
        <v>3</v>
      </c>
      <c r="F255" s="7">
        <v>37</v>
      </c>
      <c r="G255" s="8">
        <v>18</v>
      </c>
      <c r="H255" s="8">
        <v>11</v>
      </c>
      <c r="I255" s="8">
        <v>7</v>
      </c>
      <c r="K255" s="7">
        <v>72</v>
      </c>
      <c r="L255" s="8">
        <v>26</v>
      </c>
      <c r="M255" s="8">
        <v>14</v>
      </c>
      <c r="N255" s="8">
        <v>12</v>
      </c>
    </row>
    <row r="256" spans="1:14">
      <c r="A256" s="7">
        <v>3</v>
      </c>
      <c r="B256" s="8">
        <v>11</v>
      </c>
      <c r="C256" s="8">
        <v>8</v>
      </c>
      <c r="D256" s="8">
        <v>3</v>
      </c>
      <c r="F256" s="7">
        <v>38</v>
      </c>
      <c r="G256" s="8">
        <v>22</v>
      </c>
      <c r="H256" s="8">
        <v>11</v>
      </c>
      <c r="I256" s="8">
        <v>11</v>
      </c>
      <c r="K256" s="7">
        <v>73</v>
      </c>
      <c r="L256" s="8">
        <v>17</v>
      </c>
      <c r="M256" s="8">
        <v>7</v>
      </c>
      <c r="N256" s="8">
        <v>10</v>
      </c>
    </row>
    <row r="257" spans="1:14">
      <c r="A257" s="7">
        <v>4</v>
      </c>
      <c r="B257" s="8">
        <v>13</v>
      </c>
      <c r="C257" s="8">
        <v>6</v>
      </c>
      <c r="D257" s="8">
        <v>7</v>
      </c>
      <c r="F257" s="7">
        <v>39</v>
      </c>
      <c r="G257" s="8">
        <v>12</v>
      </c>
      <c r="H257" s="8">
        <v>7</v>
      </c>
      <c r="I257" s="8">
        <v>5</v>
      </c>
      <c r="K257" s="7">
        <v>74</v>
      </c>
      <c r="L257" s="8">
        <v>22</v>
      </c>
      <c r="M257" s="8">
        <v>10</v>
      </c>
      <c r="N257" s="8">
        <v>12</v>
      </c>
    </row>
    <row r="259" spans="1:14">
      <c r="A259" s="7" t="str">
        <v xml:space="preserve">  5 -  9</v>
      </c>
      <c r="B259" s="8">
        <v>54</v>
      </c>
      <c r="C259" s="8">
        <v>24</v>
      </c>
      <c r="D259" s="8">
        <v>30</v>
      </c>
      <c r="F259" s="7" t="str">
        <v xml:space="preserve"> 40 - 44</v>
      </c>
      <c r="G259" s="8">
        <v>87</v>
      </c>
      <c r="H259" s="8">
        <v>51</v>
      </c>
      <c r="I259" s="8">
        <v>36</v>
      </c>
      <c r="K259" s="7" t="str">
        <v xml:space="preserve"> 75 - 79</v>
      </c>
      <c r="L259" s="8">
        <v>99</v>
      </c>
      <c r="M259" s="8">
        <v>39</v>
      </c>
      <c r="N259" s="8">
        <v>60</v>
      </c>
    </row>
    <row r="261" spans="1:14">
      <c r="A261" s="7">
        <v>5</v>
      </c>
      <c r="B261" s="8">
        <v>7</v>
      </c>
      <c r="C261" s="8">
        <v>3</v>
      </c>
      <c r="D261" s="8">
        <v>4</v>
      </c>
      <c r="F261" s="7">
        <v>40</v>
      </c>
      <c r="G261" s="8">
        <v>14</v>
      </c>
      <c r="H261" s="8">
        <v>6</v>
      </c>
      <c r="I261" s="8">
        <v>8</v>
      </c>
      <c r="K261" s="7">
        <v>75</v>
      </c>
      <c r="L261" s="8">
        <v>13</v>
      </c>
      <c r="M261" s="8">
        <v>5</v>
      </c>
      <c r="N261" s="8">
        <v>8</v>
      </c>
    </row>
    <row r="262" spans="1:14">
      <c r="A262" s="7">
        <v>6</v>
      </c>
      <c r="B262" s="8">
        <v>11</v>
      </c>
      <c r="C262" s="8">
        <v>4</v>
      </c>
      <c r="D262" s="8">
        <v>7</v>
      </c>
      <c r="F262" s="7">
        <v>41</v>
      </c>
      <c r="G262" s="8">
        <v>14</v>
      </c>
      <c r="H262" s="8">
        <v>9</v>
      </c>
      <c r="I262" s="8">
        <v>5</v>
      </c>
      <c r="K262" s="7">
        <v>76</v>
      </c>
      <c r="L262" s="8">
        <v>34</v>
      </c>
      <c r="M262" s="8">
        <v>17</v>
      </c>
      <c r="N262" s="8">
        <v>17</v>
      </c>
    </row>
    <row r="263" spans="1:14">
      <c r="A263" s="7">
        <v>7</v>
      </c>
      <c r="B263" s="8">
        <v>10</v>
      </c>
      <c r="C263" s="8">
        <v>5</v>
      </c>
      <c r="D263" s="8">
        <v>5</v>
      </c>
      <c r="F263" s="7">
        <v>42</v>
      </c>
      <c r="G263" s="8">
        <v>23</v>
      </c>
      <c r="H263" s="8">
        <v>14</v>
      </c>
      <c r="I263" s="8">
        <v>9</v>
      </c>
      <c r="K263" s="7">
        <v>77</v>
      </c>
      <c r="L263" s="8">
        <v>19</v>
      </c>
      <c r="M263" s="8">
        <v>8</v>
      </c>
      <c r="N263" s="8">
        <v>11</v>
      </c>
    </row>
    <row r="264" spans="1:14">
      <c r="A264" s="7">
        <v>8</v>
      </c>
      <c r="B264" s="8">
        <v>11</v>
      </c>
      <c r="C264" s="8">
        <v>5</v>
      </c>
      <c r="D264" s="8">
        <v>6</v>
      </c>
      <c r="F264" s="7">
        <v>43</v>
      </c>
      <c r="G264" s="8">
        <v>10</v>
      </c>
      <c r="H264" s="8">
        <v>7</v>
      </c>
      <c r="I264" s="8">
        <v>3</v>
      </c>
      <c r="K264" s="7">
        <v>78</v>
      </c>
      <c r="L264" s="8">
        <v>17</v>
      </c>
      <c r="M264" s="8">
        <v>4</v>
      </c>
      <c r="N264" s="8">
        <v>13</v>
      </c>
    </row>
    <row r="265" spans="1:14">
      <c r="A265" s="7">
        <v>9</v>
      </c>
      <c r="B265" s="8">
        <v>15</v>
      </c>
      <c r="C265" s="8">
        <v>7</v>
      </c>
      <c r="D265" s="8">
        <v>8</v>
      </c>
      <c r="F265" s="7">
        <v>44</v>
      </c>
      <c r="G265" s="8">
        <v>26</v>
      </c>
      <c r="H265" s="8">
        <v>15</v>
      </c>
      <c r="I265" s="8">
        <v>11</v>
      </c>
      <c r="K265" s="7">
        <v>79</v>
      </c>
      <c r="L265" s="8">
        <v>16</v>
      </c>
      <c r="M265" s="8">
        <v>5</v>
      </c>
      <c r="N265" s="8">
        <v>11</v>
      </c>
    </row>
    <row r="267" spans="1:14">
      <c r="A267" s="7" t="str">
        <v xml:space="preserve"> 10 - 14</v>
      </c>
      <c r="B267" s="8">
        <v>77</v>
      </c>
      <c r="C267" s="8">
        <v>42</v>
      </c>
      <c r="D267" s="8">
        <v>35</v>
      </c>
      <c r="F267" s="7" t="str">
        <v xml:space="preserve"> 45 - 49</v>
      </c>
      <c r="G267" s="8">
        <v>94</v>
      </c>
      <c r="H267" s="8">
        <v>50</v>
      </c>
      <c r="I267" s="8">
        <v>44</v>
      </c>
      <c r="K267" s="7" t="str">
        <v xml:space="preserve"> 80 - 84</v>
      </c>
      <c r="L267" s="8">
        <v>79</v>
      </c>
      <c r="M267" s="8">
        <v>33</v>
      </c>
      <c r="N267" s="8">
        <v>46</v>
      </c>
    </row>
    <row r="269" spans="1:14">
      <c r="A269" s="7">
        <v>10</v>
      </c>
      <c r="B269" s="8">
        <v>11</v>
      </c>
      <c r="C269" s="8">
        <v>6</v>
      </c>
      <c r="D269" s="8">
        <v>5</v>
      </c>
      <c r="F269" s="7">
        <v>45</v>
      </c>
      <c r="G269" s="8">
        <v>19</v>
      </c>
      <c r="H269" s="8">
        <v>8</v>
      </c>
      <c r="I269" s="8">
        <v>11</v>
      </c>
      <c r="K269" s="7">
        <v>80</v>
      </c>
      <c r="L269" s="8">
        <v>17</v>
      </c>
      <c r="M269" s="8">
        <v>7</v>
      </c>
      <c r="N269" s="8">
        <v>10</v>
      </c>
    </row>
    <row r="270" spans="1:14">
      <c r="A270" s="7">
        <v>11</v>
      </c>
      <c r="B270" s="8">
        <v>16</v>
      </c>
      <c r="C270" s="8">
        <v>10</v>
      </c>
      <c r="D270" s="8">
        <v>6</v>
      </c>
      <c r="F270" s="7">
        <v>46</v>
      </c>
      <c r="G270" s="8">
        <v>24</v>
      </c>
      <c r="H270" s="8">
        <v>13</v>
      </c>
      <c r="I270" s="8">
        <v>11</v>
      </c>
      <c r="K270" s="7">
        <v>81</v>
      </c>
      <c r="L270" s="8">
        <v>12</v>
      </c>
      <c r="M270" s="8">
        <v>5</v>
      </c>
      <c r="N270" s="8">
        <v>7</v>
      </c>
    </row>
    <row r="271" spans="1:14">
      <c r="A271" s="7">
        <v>12</v>
      </c>
      <c r="B271" s="8">
        <v>16</v>
      </c>
      <c r="C271" s="8">
        <v>8</v>
      </c>
      <c r="D271" s="8">
        <v>8</v>
      </c>
      <c r="F271" s="7">
        <v>47</v>
      </c>
      <c r="G271" s="8">
        <v>17</v>
      </c>
      <c r="H271" s="8">
        <v>9</v>
      </c>
      <c r="I271" s="8">
        <v>8</v>
      </c>
      <c r="K271" s="7">
        <v>82</v>
      </c>
      <c r="L271" s="8">
        <v>19</v>
      </c>
      <c r="M271" s="8">
        <v>5</v>
      </c>
      <c r="N271" s="8">
        <v>14</v>
      </c>
    </row>
    <row r="272" spans="1:14">
      <c r="A272" s="7">
        <v>13</v>
      </c>
      <c r="B272" s="8">
        <v>19</v>
      </c>
      <c r="C272" s="8">
        <v>9</v>
      </c>
      <c r="D272" s="8">
        <v>10</v>
      </c>
      <c r="F272" s="7">
        <v>48</v>
      </c>
      <c r="G272" s="8">
        <v>17</v>
      </c>
      <c r="H272" s="8">
        <v>11</v>
      </c>
      <c r="I272" s="8">
        <v>6</v>
      </c>
      <c r="K272" s="7">
        <v>83</v>
      </c>
      <c r="L272" s="8">
        <v>19</v>
      </c>
      <c r="M272" s="8">
        <v>6</v>
      </c>
      <c r="N272" s="8">
        <v>13</v>
      </c>
    </row>
    <row r="273" spans="1:14">
      <c r="A273" s="7">
        <v>14</v>
      </c>
      <c r="B273" s="8">
        <v>15</v>
      </c>
      <c r="C273" s="8">
        <v>9</v>
      </c>
      <c r="D273" s="8">
        <v>6</v>
      </c>
      <c r="F273" s="7">
        <v>49</v>
      </c>
      <c r="G273" s="8">
        <v>17</v>
      </c>
      <c r="H273" s="8">
        <v>9</v>
      </c>
      <c r="I273" s="8">
        <v>8</v>
      </c>
      <c r="K273" s="7">
        <v>84</v>
      </c>
      <c r="L273" s="8">
        <v>12</v>
      </c>
      <c r="M273" s="8">
        <v>10</v>
      </c>
      <c r="N273" s="8">
        <v>2</v>
      </c>
    </row>
    <row r="275" spans="1:14">
      <c r="A275" s="7" t="str">
        <v xml:space="preserve"> 15 - 19</v>
      </c>
      <c r="B275" s="8">
        <v>77</v>
      </c>
      <c r="C275" s="8">
        <v>32</v>
      </c>
      <c r="D275" s="8">
        <v>45</v>
      </c>
      <c r="F275" s="7" t="str">
        <v xml:space="preserve"> 50 - 54</v>
      </c>
      <c r="G275" s="8">
        <v>118</v>
      </c>
      <c r="H275" s="8">
        <v>55</v>
      </c>
      <c r="I275" s="8">
        <v>63</v>
      </c>
      <c r="K275" s="7" t="str">
        <v xml:space="preserve"> 85 - 89</v>
      </c>
      <c r="L275" s="8">
        <v>34</v>
      </c>
      <c r="M275" s="8">
        <v>16</v>
      </c>
      <c r="N275" s="8">
        <v>18</v>
      </c>
    </row>
    <row r="277" spans="1:14">
      <c r="A277" s="7">
        <v>15</v>
      </c>
      <c r="B277" s="8">
        <v>14</v>
      </c>
      <c r="C277" s="8">
        <v>8</v>
      </c>
      <c r="D277" s="8">
        <v>6</v>
      </c>
      <c r="F277" s="7">
        <v>50</v>
      </c>
      <c r="G277" s="8">
        <v>20</v>
      </c>
      <c r="H277" s="8">
        <v>11</v>
      </c>
      <c r="I277" s="8">
        <v>9</v>
      </c>
      <c r="K277" s="7">
        <v>85</v>
      </c>
      <c r="L277" s="8">
        <v>5</v>
      </c>
      <c r="M277" s="8">
        <v>4</v>
      </c>
      <c r="N277" s="8">
        <v>1</v>
      </c>
    </row>
    <row r="278" spans="1:14">
      <c r="A278" s="7">
        <v>16</v>
      </c>
      <c r="B278" s="8">
        <v>14</v>
      </c>
      <c r="C278" s="8">
        <v>1</v>
      </c>
      <c r="D278" s="8">
        <v>13</v>
      </c>
      <c r="F278" s="7">
        <v>51</v>
      </c>
      <c r="G278" s="8">
        <v>23</v>
      </c>
      <c r="H278" s="8">
        <v>10</v>
      </c>
      <c r="I278" s="8">
        <v>13</v>
      </c>
      <c r="K278" s="7">
        <v>86</v>
      </c>
      <c r="L278" s="8">
        <v>10</v>
      </c>
      <c r="M278" s="8">
        <v>4</v>
      </c>
      <c r="N278" s="8">
        <v>6</v>
      </c>
    </row>
    <row r="279" spans="1:14">
      <c r="A279" s="7">
        <v>17</v>
      </c>
      <c r="B279" s="8">
        <v>15</v>
      </c>
      <c r="C279" s="8">
        <v>10</v>
      </c>
      <c r="D279" s="8">
        <v>5</v>
      </c>
      <c r="F279" s="7">
        <v>52</v>
      </c>
      <c r="G279" s="8">
        <v>27</v>
      </c>
      <c r="H279" s="8">
        <v>10</v>
      </c>
      <c r="I279" s="8">
        <v>17</v>
      </c>
      <c r="K279" s="7">
        <v>87</v>
      </c>
      <c r="L279" s="8">
        <v>7</v>
      </c>
      <c r="M279" s="8">
        <v>2</v>
      </c>
      <c r="N279" s="8">
        <v>5</v>
      </c>
    </row>
    <row r="280" spans="1:14">
      <c r="A280" s="7">
        <v>18</v>
      </c>
      <c r="B280" s="8">
        <v>16</v>
      </c>
      <c r="C280" s="8">
        <v>5</v>
      </c>
      <c r="D280" s="8">
        <v>11</v>
      </c>
      <c r="F280" s="7">
        <v>53</v>
      </c>
      <c r="G280" s="8">
        <v>22</v>
      </c>
      <c r="H280" s="8">
        <v>12</v>
      </c>
      <c r="I280" s="8">
        <v>10</v>
      </c>
      <c r="K280" s="7">
        <v>88</v>
      </c>
      <c r="L280" s="8">
        <v>3</v>
      </c>
      <c r="M280" s="8">
        <v>2</v>
      </c>
      <c r="N280" s="8">
        <v>1</v>
      </c>
    </row>
    <row r="281" spans="1:14">
      <c r="A281" s="7">
        <v>19</v>
      </c>
      <c r="B281" s="8">
        <v>18</v>
      </c>
      <c r="C281" s="8">
        <v>8</v>
      </c>
      <c r="D281" s="8">
        <v>10</v>
      </c>
      <c r="F281" s="7">
        <v>54</v>
      </c>
      <c r="G281" s="8">
        <v>26</v>
      </c>
      <c r="H281" s="8">
        <v>12</v>
      </c>
      <c r="I281" s="8">
        <v>14</v>
      </c>
      <c r="K281" s="7">
        <v>89</v>
      </c>
      <c r="L281" s="8">
        <v>9</v>
      </c>
      <c r="M281" s="8">
        <v>4</v>
      </c>
      <c r="N281" s="8">
        <v>5</v>
      </c>
    </row>
    <row r="283" spans="1:14">
      <c r="A283" s="7" t="str">
        <v xml:space="preserve"> 20 - 24</v>
      </c>
      <c r="B283" s="8">
        <v>56</v>
      </c>
      <c r="C283" s="8">
        <v>32</v>
      </c>
      <c r="D283" s="8">
        <v>24</v>
      </c>
      <c r="F283" s="7" t="str">
        <v xml:space="preserve"> 55 - 59</v>
      </c>
      <c r="G283" s="8">
        <v>94</v>
      </c>
      <c r="H283" s="8">
        <v>55</v>
      </c>
      <c r="I283" s="8">
        <v>39</v>
      </c>
      <c r="K283" s="7" t="str">
        <v xml:space="preserve"> 90 - 94</v>
      </c>
      <c r="L283" s="8">
        <v>9</v>
      </c>
      <c r="M283" s="8">
        <v>1</v>
      </c>
      <c r="N283" s="8">
        <v>8</v>
      </c>
    </row>
    <row r="285" spans="1:14">
      <c r="A285" s="7">
        <v>20</v>
      </c>
      <c r="B285" s="8">
        <v>14</v>
      </c>
      <c r="C285" s="8">
        <v>6</v>
      </c>
      <c r="D285" s="8">
        <v>8</v>
      </c>
      <c r="F285" s="7">
        <v>55</v>
      </c>
      <c r="G285" s="8">
        <v>21</v>
      </c>
      <c r="H285" s="8">
        <v>15</v>
      </c>
      <c r="I285" s="8">
        <v>6</v>
      </c>
      <c r="K285" s="7">
        <v>90</v>
      </c>
      <c r="L285" s="8">
        <v>4</v>
      </c>
      <c r="M285" s="8">
        <v>0</v>
      </c>
      <c r="N285" s="8">
        <v>4</v>
      </c>
    </row>
    <row r="286" spans="1:14">
      <c r="A286" s="7">
        <v>21</v>
      </c>
      <c r="B286" s="8">
        <v>12</v>
      </c>
      <c r="C286" s="8">
        <v>8</v>
      </c>
      <c r="D286" s="8">
        <v>4</v>
      </c>
      <c r="F286" s="7">
        <v>56</v>
      </c>
      <c r="G286" s="8">
        <v>15</v>
      </c>
      <c r="H286" s="8">
        <v>9</v>
      </c>
      <c r="I286" s="8">
        <v>6</v>
      </c>
      <c r="K286" s="7">
        <v>91</v>
      </c>
      <c r="L286" s="8">
        <v>0</v>
      </c>
      <c r="M286" s="8">
        <v>0</v>
      </c>
      <c r="N286" s="8">
        <v>0</v>
      </c>
    </row>
    <row r="287" spans="1:14">
      <c r="A287" s="7">
        <v>22</v>
      </c>
      <c r="B287" s="8">
        <v>10</v>
      </c>
      <c r="C287" s="8">
        <v>4</v>
      </c>
      <c r="D287" s="8">
        <v>6</v>
      </c>
      <c r="F287" s="7">
        <v>57</v>
      </c>
      <c r="G287" s="8">
        <v>22</v>
      </c>
      <c r="H287" s="8">
        <v>14</v>
      </c>
      <c r="I287" s="8">
        <v>8</v>
      </c>
      <c r="K287" s="7">
        <v>92</v>
      </c>
      <c r="L287" s="8">
        <v>2</v>
      </c>
      <c r="M287" s="8">
        <v>0</v>
      </c>
      <c r="N287" s="8">
        <v>2</v>
      </c>
    </row>
    <row r="288" spans="1:14">
      <c r="A288" s="7">
        <v>23</v>
      </c>
      <c r="B288" s="8">
        <v>7</v>
      </c>
      <c r="C288" s="8">
        <v>2</v>
      </c>
      <c r="D288" s="8">
        <v>5</v>
      </c>
      <c r="F288" s="7">
        <v>58</v>
      </c>
      <c r="G288" s="8">
        <v>19</v>
      </c>
      <c r="H288" s="8">
        <v>9</v>
      </c>
      <c r="I288" s="8">
        <v>10</v>
      </c>
      <c r="K288" s="7">
        <v>93</v>
      </c>
      <c r="L288" s="8">
        <v>0</v>
      </c>
      <c r="M288" s="8">
        <v>0</v>
      </c>
      <c r="N288" s="8">
        <v>0</v>
      </c>
    </row>
    <row r="289" spans="1:14">
      <c r="A289" s="7">
        <v>24</v>
      </c>
      <c r="B289" s="8">
        <v>13</v>
      </c>
      <c r="C289" s="8">
        <v>12</v>
      </c>
      <c r="D289" s="8">
        <v>1</v>
      </c>
      <c r="F289" s="7">
        <v>59</v>
      </c>
      <c r="G289" s="8">
        <v>17</v>
      </c>
      <c r="H289" s="8">
        <v>8</v>
      </c>
      <c r="I289" s="8">
        <v>9</v>
      </c>
      <c r="K289" s="7">
        <v>94</v>
      </c>
      <c r="L289" s="8">
        <v>3</v>
      </c>
      <c r="M289" s="8">
        <v>1</v>
      </c>
      <c r="N289" s="8">
        <v>2</v>
      </c>
    </row>
    <row r="291" spans="1:14">
      <c r="A291" s="7" t="str">
        <v xml:space="preserve"> 25 - 29</v>
      </c>
      <c r="B291" s="8">
        <v>53</v>
      </c>
      <c r="C291" s="8">
        <v>32</v>
      </c>
      <c r="D291" s="8">
        <v>21</v>
      </c>
      <c r="F291" s="7" t="str">
        <v xml:space="preserve"> 60 - 64</v>
      </c>
      <c r="G291" s="8">
        <v>77</v>
      </c>
      <c r="H291" s="8">
        <v>38</v>
      </c>
      <c r="I291" s="8">
        <v>39</v>
      </c>
      <c r="K291" s="7" t="str">
        <v xml:space="preserve"> 95 - 99</v>
      </c>
      <c r="L291" s="8">
        <v>4</v>
      </c>
      <c r="M291" s="8">
        <v>0</v>
      </c>
      <c r="N291" s="8">
        <v>4</v>
      </c>
    </row>
    <row r="293" spans="1:14">
      <c r="A293" s="7">
        <v>25</v>
      </c>
      <c r="B293" s="8">
        <v>13</v>
      </c>
      <c r="C293" s="8">
        <v>10</v>
      </c>
      <c r="D293" s="8">
        <v>3</v>
      </c>
      <c r="F293" s="7">
        <v>60</v>
      </c>
      <c r="G293" s="8">
        <v>15</v>
      </c>
      <c r="H293" s="8">
        <v>5</v>
      </c>
      <c r="I293" s="8">
        <v>10</v>
      </c>
      <c r="K293" s="7">
        <v>95</v>
      </c>
      <c r="L293" s="8">
        <v>2</v>
      </c>
      <c r="M293" s="8">
        <v>0</v>
      </c>
      <c r="N293" s="8">
        <v>2</v>
      </c>
    </row>
    <row r="294" spans="1:14">
      <c r="A294" s="7">
        <v>26</v>
      </c>
      <c r="B294" s="8">
        <v>8</v>
      </c>
      <c r="C294" s="8">
        <v>4</v>
      </c>
      <c r="D294" s="8">
        <v>4</v>
      </c>
      <c r="F294" s="7">
        <v>61</v>
      </c>
      <c r="G294" s="8">
        <v>12</v>
      </c>
      <c r="H294" s="8">
        <v>6</v>
      </c>
      <c r="I294" s="8">
        <v>6</v>
      </c>
      <c r="K294" s="7">
        <v>96</v>
      </c>
      <c r="L294" s="8">
        <v>0</v>
      </c>
      <c r="M294" s="8">
        <v>0</v>
      </c>
      <c r="N294" s="8">
        <v>0</v>
      </c>
    </row>
    <row r="295" spans="1:14">
      <c r="A295" s="7">
        <v>27</v>
      </c>
      <c r="B295" s="8">
        <v>8</v>
      </c>
      <c r="C295" s="8">
        <v>3</v>
      </c>
      <c r="D295" s="8">
        <v>5</v>
      </c>
      <c r="F295" s="7">
        <v>62</v>
      </c>
      <c r="G295" s="8">
        <v>10</v>
      </c>
      <c r="H295" s="8">
        <v>6</v>
      </c>
      <c r="I295" s="8">
        <v>4</v>
      </c>
      <c r="K295" s="7">
        <v>97</v>
      </c>
      <c r="L295" s="8">
        <v>1</v>
      </c>
      <c r="M295" s="8">
        <v>0</v>
      </c>
      <c r="N295" s="8">
        <v>1</v>
      </c>
    </row>
    <row r="296" spans="1:14">
      <c r="A296" s="7">
        <v>28</v>
      </c>
      <c r="B296" s="8">
        <v>14</v>
      </c>
      <c r="C296" s="8">
        <v>9</v>
      </c>
      <c r="D296" s="8">
        <v>5</v>
      </c>
      <c r="F296" s="7">
        <v>63</v>
      </c>
      <c r="G296" s="8">
        <v>18</v>
      </c>
      <c r="H296" s="8">
        <v>9</v>
      </c>
      <c r="I296" s="8">
        <v>9</v>
      </c>
      <c r="K296" s="7">
        <v>98</v>
      </c>
      <c r="L296" s="8">
        <v>1</v>
      </c>
      <c r="M296" s="8">
        <v>0</v>
      </c>
      <c r="N296" s="8">
        <v>1</v>
      </c>
    </row>
    <row r="297" spans="1:14">
      <c r="A297" s="7">
        <v>29</v>
      </c>
      <c r="B297" s="8">
        <v>10</v>
      </c>
      <c r="C297" s="8">
        <v>6</v>
      </c>
      <c r="D297" s="8">
        <v>4</v>
      </c>
      <c r="F297" s="7">
        <v>64</v>
      </c>
      <c r="G297" s="8">
        <v>22</v>
      </c>
      <c r="H297" s="8">
        <v>12</v>
      </c>
      <c r="I297" s="8">
        <v>10</v>
      </c>
      <c r="K297" s="7">
        <v>99</v>
      </c>
      <c r="L297" s="8">
        <v>0</v>
      </c>
      <c r="M297" s="8">
        <v>0</v>
      </c>
      <c r="N297" s="8">
        <v>0</v>
      </c>
    </row>
    <row r="299" spans="1:14">
      <c r="A299" s="7" t="str">
        <v xml:space="preserve"> 30 - 34</v>
      </c>
      <c r="B299" s="8">
        <v>54</v>
      </c>
      <c r="C299" s="8">
        <v>24</v>
      </c>
      <c r="D299" s="8">
        <v>30</v>
      </c>
      <c r="F299" s="7" t="str">
        <v xml:space="preserve"> 65 - 69</v>
      </c>
      <c r="G299" s="8">
        <v>60</v>
      </c>
      <c r="H299" s="8">
        <v>28</v>
      </c>
      <c r="I299" s="8">
        <v>32</v>
      </c>
      <c r="K299" s="7" t="str">
        <v xml:space="preserve">100 -  </v>
      </c>
      <c r="L299" s="8">
        <v>0</v>
      </c>
      <c r="M299" s="8">
        <v>0</v>
      </c>
      <c r="N299" s="8">
        <v>0</v>
      </c>
    </row>
    <row r="301" spans="1:14">
      <c r="A301" s="7">
        <v>30</v>
      </c>
      <c r="B301" s="8">
        <v>8</v>
      </c>
      <c r="C301" s="8">
        <v>3</v>
      </c>
      <c r="D301" s="8">
        <v>5</v>
      </c>
      <c r="F301" s="7">
        <v>65</v>
      </c>
      <c r="G301" s="8">
        <v>13</v>
      </c>
      <c r="H301" s="8">
        <v>7</v>
      </c>
      <c r="I301" s="8">
        <v>6</v>
      </c>
    </row>
    <row r="302" spans="1:14">
      <c r="A302" s="7">
        <v>31</v>
      </c>
      <c r="B302" s="8">
        <v>12</v>
      </c>
      <c r="C302" s="8">
        <v>5</v>
      </c>
      <c r="D302" s="8">
        <v>7</v>
      </c>
      <c r="F302" s="7">
        <v>66</v>
      </c>
      <c r="G302" s="8">
        <v>9</v>
      </c>
      <c r="H302" s="8">
        <v>2</v>
      </c>
      <c r="I302" s="8">
        <v>7</v>
      </c>
    </row>
    <row r="303" spans="1:14">
      <c r="A303" s="7">
        <v>32</v>
      </c>
      <c r="B303" s="8">
        <v>12</v>
      </c>
      <c r="C303" s="8">
        <v>6</v>
      </c>
      <c r="D303" s="8">
        <v>6</v>
      </c>
      <c r="F303" s="7">
        <v>67</v>
      </c>
      <c r="G303" s="8">
        <v>9</v>
      </c>
      <c r="H303" s="8">
        <v>4</v>
      </c>
      <c r="I303" s="8">
        <v>5</v>
      </c>
      <c r="K303" s="7" t="str">
        <v>( 0 - 14)</v>
      </c>
      <c r="L303" s="8">
        <v>176</v>
      </c>
      <c r="M303" s="8">
        <v>91</v>
      </c>
      <c r="N303" s="8">
        <v>85</v>
      </c>
    </row>
    <row r="304" spans="1:14">
      <c r="A304" s="7">
        <v>33</v>
      </c>
      <c r="B304" s="8">
        <v>6</v>
      </c>
      <c r="C304" s="8">
        <v>2</v>
      </c>
      <c r="D304" s="8">
        <v>4</v>
      </c>
      <c r="F304" s="7">
        <v>68</v>
      </c>
      <c r="G304" s="8">
        <v>14</v>
      </c>
      <c r="H304" s="8">
        <v>5</v>
      </c>
      <c r="I304" s="8">
        <v>9</v>
      </c>
      <c r="K304" s="7" t="str">
        <v>(15 - 64)</v>
      </c>
      <c r="L304" s="8">
        <v>799</v>
      </c>
      <c r="M304" s="8">
        <v>424</v>
      </c>
      <c r="N304" s="8">
        <v>375</v>
      </c>
    </row>
    <row r="305" spans="1:14">
      <c r="A305" s="7">
        <v>34</v>
      </c>
      <c r="B305" s="8">
        <v>16</v>
      </c>
      <c r="C305" s="8">
        <v>8</v>
      </c>
      <c r="D305" s="8">
        <v>8</v>
      </c>
      <c r="F305" s="7">
        <v>69</v>
      </c>
      <c r="G305" s="8">
        <v>15</v>
      </c>
      <c r="H305" s="8">
        <v>10</v>
      </c>
      <c r="I305" s="8">
        <v>5</v>
      </c>
      <c r="K305" s="7" t="str">
        <v>(65 -   )</v>
      </c>
      <c r="L305" s="8">
        <v>386</v>
      </c>
      <c r="M305" s="8">
        <v>167</v>
      </c>
      <c r="N305" s="8">
        <v>219</v>
      </c>
    </row>
    <row r="306" spans="1:14">
      <c r="A306" s="7" t="s">
        <v>5</v>
      </c>
      <c r="B306" s="8" t="str">
        <v>新田権右衛門町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79</v>
      </c>
      <c r="C310" s="8">
        <v>41</v>
      </c>
      <c r="D310" s="8">
        <v>38</v>
      </c>
    </row>
    <row r="312" spans="1:14">
      <c r="A312" s="7" t="str">
        <v xml:space="preserve">  0 -  4</v>
      </c>
      <c r="B312" s="8">
        <v>2</v>
      </c>
      <c r="C312" s="8">
        <v>2</v>
      </c>
      <c r="D312" s="8">
        <v>0</v>
      </c>
      <c r="F312" s="7" t="str">
        <v xml:space="preserve"> 35 - 39</v>
      </c>
      <c r="G312" s="8">
        <v>3</v>
      </c>
      <c r="H312" s="8">
        <v>2</v>
      </c>
      <c r="I312" s="8">
        <v>1</v>
      </c>
      <c r="K312" s="7" t="str">
        <v xml:space="preserve"> 70 - 74</v>
      </c>
      <c r="L312" s="8">
        <v>6</v>
      </c>
      <c r="M312" s="8">
        <v>2</v>
      </c>
      <c r="N312" s="8">
        <v>4</v>
      </c>
    </row>
    <row r="314" spans="1:14">
      <c r="A314" s="7">
        <v>0</v>
      </c>
      <c r="B314" s="8">
        <v>0</v>
      </c>
      <c r="C314" s="8">
        <v>0</v>
      </c>
      <c r="D314" s="8">
        <v>0</v>
      </c>
      <c r="F314" s="7">
        <v>35</v>
      </c>
      <c r="G314" s="8">
        <v>0</v>
      </c>
      <c r="H314" s="8">
        <v>0</v>
      </c>
      <c r="I314" s="8">
        <v>0</v>
      </c>
      <c r="K314" s="7">
        <v>70</v>
      </c>
      <c r="L314" s="8">
        <v>1</v>
      </c>
      <c r="M314" s="8">
        <v>0</v>
      </c>
      <c r="N314" s="8">
        <v>1</v>
      </c>
    </row>
    <row r="315" spans="1:14">
      <c r="A315" s="7">
        <v>1</v>
      </c>
      <c r="B315" s="8">
        <v>1</v>
      </c>
      <c r="C315" s="8">
        <v>1</v>
      </c>
      <c r="D315" s="8">
        <v>0</v>
      </c>
      <c r="F315" s="7">
        <v>36</v>
      </c>
      <c r="G315" s="8">
        <v>1</v>
      </c>
      <c r="H315" s="8">
        <v>0</v>
      </c>
      <c r="I315" s="8">
        <v>1</v>
      </c>
      <c r="K315" s="7">
        <v>71</v>
      </c>
      <c r="L315" s="8">
        <v>1</v>
      </c>
      <c r="M315" s="8">
        <v>1</v>
      </c>
      <c r="N315" s="8">
        <v>0</v>
      </c>
    </row>
    <row r="316" spans="1:14">
      <c r="A316" s="7">
        <v>2</v>
      </c>
      <c r="B316" s="8">
        <v>0</v>
      </c>
      <c r="C316" s="8">
        <v>0</v>
      </c>
      <c r="D316" s="8">
        <v>0</v>
      </c>
      <c r="F316" s="7">
        <v>37</v>
      </c>
      <c r="G316" s="8">
        <v>1</v>
      </c>
      <c r="H316" s="8">
        <v>1</v>
      </c>
      <c r="I316" s="8">
        <v>0</v>
      </c>
      <c r="K316" s="7">
        <v>72</v>
      </c>
      <c r="L316" s="8">
        <v>2</v>
      </c>
      <c r="M316" s="8">
        <v>0</v>
      </c>
      <c r="N316" s="8">
        <v>2</v>
      </c>
    </row>
    <row r="317" spans="1:14">
      <c r="A317" s="7">
        <v>3</v>
      </c>
      <c r="B317" s="8">
        <v>0</v>
      </c>
      <c r="C317" s="8">
        <v>0</v>
      </c>
      <c r="D317" s="8">
        <v>0</v>
      </c>
      <c r="F317" s="7">
        <v>38</v>
      </c>
      <c r="G317" s="8">
        <v>0</v>
      </c>
      <c r="H317" s="8">
        <v>0</v>
      </c>
      <c r="I317" s="8">
        <v>0</v>
      </c>
      <c r="K317" s="7">
        <v>73</v>
      </c>
      <c r="L317" s="8">
        <v>2</v>
      </c>
      <c r="M317" s="8">
        <v>1</v>
      </c>
      <c r="N317" s="8">
        <v>1</v>
      </c>
    </row>
    <row r="318" spans="1:14">
      <c r="A318" s="7">
        <v>4</v>
      </c>
      <c r="B318" s="8">
        <v>1</v>
      </c>
      <c r="C318" s="8">
        <v>1</v>
      </c>
      <c r="D318" s="8">
        <v>0</v>
      </c>
      <c r="F318" s="7">
        <v>39</v>
      </c>
      <c r="G318" s="8">
        <v>1</v>
      </c>
      <c r="H318" s="8">
        <v>1</v>
      </c>
      <c r="I318" s="8">
        <v>0</v>
      </c>
      <c r="K318" s="7">
        <v>74</v>
      </c>
      <c r="L318" s="8">
        <v>0</v>
      </c>
      <c r="M318" s="8">
        <v>0</v>
      </c>
      <c r="N318" s="8">
        <v>0</v>
      </c>
    </row>
    <row r="320" spans="1:14">
      <c r="A320" s="7" t="str">
        <v xml:space="preserve">  5 -  9</v>
      </c>
      <c r="B320" s="8">
        <v>7</v>
      </c>
      <c r="C320" s="8">
        <v>3</v>
      </c>
      <c r="D320" s="8">
        <v>4</v>
      </c>
      <c r="F320" s="7" t="str">
        <v xml:space="preserve"> 40 - 44</v>
      </c>
      <c r="G320" s="8">
        <v>12</v>
      </c>
      <c r="H320" s="8">
        <v>6</v>
      </c>
      <c r="I320" s="8">
        <v>6</v>
      </c>
      <c r="K320" s="7" t="str">
        <v xml:space="preserve"> 75 - 79</v>
      </c>
      <c r="L320" s="8">
        <v>6</v>
      </c>
      <c r="M320" s="8">
        <v>5</v>
      </c>
      <c r="N320" s="8">
        <v>1</v>
      </c>
    </row>
    <row r="322" spans="1:14">
      <c r="A322" s="7">
        <v>5</v>
      </c>
      <c r="B322" s="8">
        <v>0</v>
      </c>
      <c r="C322" s="8">
        <v>0</v>
      </c>
      <c r="D322" s="8">
        <v>0</v>
      </c>
      <c r="F322" s="7">
        <v>40</v>
      </c>
      <c r="G322" s="8">
        <v>3</v>
      </c>
      <c r="H322" s="8">
        <v>1</v>
      </c>
      <c r="I322" s="8">
        <v>2</v>
      </c>
      <c r="K322" s="7">
        <v>75</v>
      </c>
      <c r="L322" s="8">
        <v>4</v>
      </c>
      <c r="M322" s="8">
        <v>4</v>
      </c>
      <c r="N322" s="8">
        <v>0</v>
      </c>
    </row>
    <row r="323" spans="1:14">
      <c r="A323" s="7">
        <v>6</v>
      </c>
      <c r="B323" s="8">
        <v>2</v>
      </c>
      <c r="C323" s="8">
        <v>1</v>
      </c>
      <c r="D323" s="8">
        <v>1</v>
      </c>
      <c r="F323" s="7">
        <v>41</v>
      </c>
      <c r="G323" s="8">
        <v>4</v>
      </c>
      <c r="H323" s="8">
        <v>2</v>
      </c>
      <c r="I323" s="8">
        <v>2</v>
      </c>
      <c r="K323" s="7">
        <v>76</v>
      </c>
      <c r="L323" s="8">
        <v>1</v>
      </c>
      <c r="M323" s="8">
        <v>1</v>
      </c>
      <c r="N323" s="8">
        <v>0</v>
      </c>
    </row>
    <row r="324" spans="1:14">
      <c r="A324" s="7">
        <v>7</v>
      </c>
      <c r="B324" s="8">
        <v>1</v>
      </c>
      <c r="C324" s="8">
        <v>0</v>
      </c>
      <c r="D324" s="8">
        <v>1</v>
      </c>
      <c r="F324" s="7">
        <v>42</v>
      </c>
      <c r="G324" s="8">
        <v>3</v>
      </c>
      <c r="H324" s="8">
        <v>2</v>
      </c>
      <c r="I324" s="8">
        <v>1</v>
      </c>
      <c r="K324" s="7">
        <v>77</v>
      </c>
      <c r="L324" s="8">
        <v>0</v>
      </c>
      <c r="M324" s="8">
        <v>0</v>
      </c>
      <c r="N324" s="8">
        <v>0</v>
      </c>
    </row>
    <row r="325" spans="1:14">
      <c r="A325" s="7">
        <v>8</v>
      </c>
      <c r="B325" s="8">
        <v>3</v>
      </c>
      <c r="C325" s="8">
        <v>2</v>
      </c>
      <c r="D325" s="8">
        <v>1</v>
      </c>
      <c r="F325" s="7">
        <v>43</v>
      </c>
      <c r="G325" s="8">
        <v>1</v>
      </c>
      <c r="H325" s="8">
        <v>1</v>
      </c>
      <c r="I325" s="8">
        <v>0</v>
      </c>
      <c r="K325" s="7">
        <v>78</v>
      </c>
      <c r="L325" s="8">
        <v>1</v>
      </c>
      <c r="M325" s="8">
        <v>0</v>
      </c>
      <c r="N325" s="8">
        <v>1</v>
      </c>
    </row>
    <row r="326" spans="1:14">
      <c r="A326" s="7">
        <v>9</v>
      </c>
      <c r="B326" s="8">
        <v>1</v>
      </c>
      <c r="C326" s="8">
        <v>0</v>
      </c>
      <c r="D326" s="8">
        <v>1</v>
      </c>
      <c r="F326" s="7">
        <v>44</v>
      </c>
      <c r="G326" s="8">
        <v>1</v>
      </c>
      <c r="H326" s="8">
        <v>0</v>
      </c>
      <c r="I326" s="8">
        <v>1</v>
      </c>
      <c r="K326" s="7">
        <v>79</v>
      </c>
      <c r="L326" s="8">
        <v>0</v>
      </c>
      <c r="M326" s="8">
        <v>0</v>
      </c>
      <c r="N326" s="8">
        <v>0</v>
      </c>
    </row>
    <row r="328" spans="1:14">
      <c r="A328" s="7" t="str">
        <v xml:space="preserve"> 10 - 14</v>
      </c>
      <c r="B328" s="8">
        <v>6</v>
      </c>
      <c r="C328" s="8">
        <v>5</v>
      </c>
      <c r="D328" s="8">
        <v>1</v>
      </c>
      <c r="F328" s="7" t="str">
        <v xml:space="preserve"> 45 - 49</v>
      </c>
      <c r="G328" s="8">
        <v>5</v>
      </c>
      <c r="H328" s="8">
        <v>3</v>
      </c>
      <c r="I328" s="8">
        <v>2</v>
      </c>
      <c r="K328" s="7" t="str">
        <v xml:space="preserve"> 80 - 84</v>
      </c>
      <c r="L328" s="8">
        <v>2</v>
      </c>
      <c r="M328" s="8">
        <v>1</v>
      </c>
      <c r="N328" s="8">
        <v>1</v>
      </c>
    </row>
    <row r="330" spans="1:14">
      <c r="A330" s="7">
        <v>10</v>
      </c>
      <c r="B330" s="8">
        <v>3</v>
      </c>
      <c r="C330" s="8">
        <v>3</v>
      </c>
      <c r="D330" s="8">
        <v>0</v>
      </c>
      <c r="F330" s="7">
        <v>45</v>
      </c>
      <c r="G330" s="8">
        <v>1</v>
      </c>
      <c r="H330" s="8">
        <v>1</v>
      </c>
      <c r="I330" s="8">
        <v>0</v>
      </c>
      <c r="K330" s="7">
        <v>80</v>
      </c>
      <c r="L330" s="8">
        <v>0</v>
      </c>
      <c r="M330" s="8">
        <v>0</v>
      </c>
      <c r="N330" s="8">
        <v>0</v>
      </c>
    </row>
    <row r="331" spans="1:14">
      <c r="A331" s="7">
        <v>11</v>
      </c>
      <c r="B331" s="8">
        <v>0</v>
      </c>
      <c r="C331" s="8">
        <v>0</v>
      </c>
      <c r="D331" s="8">
        <v>0</v>
      </c>
      <c r="F331" s="7">
        <v>46</v>
      </c>
      <c r="G331" s="8">
        <v>0</v>
      </c>
      <c r="H331" s="8">
        <v>0</v>
      </c>
      <c r="I331" s="8">
        <v>0</v>
      </c>
      <c r="K331" s="7">
        <v>81</v>
      </c>
      <c r="L331" s="8">
        <v>0</v>
      </c>
      <c r="M331" s="8">
        <v>0</v>
      </c>
      <c r="N331" s="8">
        <v>0</v>
      </c>
    </row>
    <row r="332" spans="1:14">
      <c r="A332" s="7">
        <v>12</v>
      </c>
      <c r="B332" s="8">
        <v>1</v>
      </c>
      <c r="C332" s="8">
        <v>1</v>
      </c>
      <c r="D332" s="8">
        <v>0</v>
      </c>
      <c r="F332" s="7">
        <v>47</v>
      </c>
      <c r="G332" s="8">
        <v>0</v>
      </c>
      <c r="H332" s="8">
        <v>0</v>
      </c>
      <c r="I332" s="8">
        <v>0</v>
      </c>
      <c r="K332" s="7">
        <v>82</v>
      </c>
      <c r="L332" s="8">
        <v>1</v>
      </c>
      <c r="M332" s="8">
        <v>1</v>
      </c>
      <c r="N332" s="8">
        <v>0</v>
      </c>
    </row>
    <row r="333" spans="1:14">
      <c r="A333" s="7">
        <v>13</v>
      </c>
      <c r="B333" s="8">
        <v>1</v>
      </c>
      <c r="C333" s="8">
        <v>0</v>
      </c>
      <c r="D333" s="8">
        <v>1</v>
      </c>
      <c r="F333" s="7">
        <v>48</v>
      </c>
      <c r="G333" s="8">
        <v>0</v>
      </c>
      <c r="H333" s="8">
        <v>0</v>
      </c>
      <c r="I333" s="8">
        <v>0</v>
      </c>
      <c r="K333" s="7">
        <v>83</v>
      </c>
      <c r="L333" s="8">
        <v>1</v>
      </c>
      <c r="M333" s="8">
        <v>0</v>
      </c>
      <c r="N333" s="8">
        <v>1</v>
      </c>
    </row>
    <row r="334" spans="1:14">
      <c r="A334" s="7">
        <v>14</v>
      </c>
      <c r="B334" s="8">
        <v>1</v>
      </c>
      <c r="C334" s="8">
        <v>1</v>
      </c>
      <c r="D334" s="8">
        <v>0</v>
      </c>
      <c r="F334" s="7">
        <v>49</v>
      </c>
      <c r="G334" s="8">
        <v>4</v>
      </c>
      <c r="H334" s="8">
        <v>2</v>
      </c>
      <c r="I334" s="8">
        <v>2</v>
      </c>
      <c r="K334" s="7">
        <v>84</v>
      </c>
      <c r="L334" s="8">
        <v>0</v>
      </c>
      <c r="M334" s="8">
        <v>0</v>
      </c>
      <c r="N334" s="8">
        <v>0</v>
      </c>
    </row>
    <row r="336" spans="1:14">
      <c r="A336" s="7" t="str">
        <v xml:space="preserve"> 15 - 19</v>
      </c>
      <c r="B336" s="8">
        <v>5</v>
      </c>
      <c r="C336" s="8">
        <v>1</v>
      </c>
      <c r="D336" s="8">
        <v>4</v>
      </c>
      <c r="F336" s="7" t="str">
        <v xml:space="preserve"> 50 - 54</v>
      </c>
      <c r="G336" s="8">
        <v>3</v>
      </c>
      <c r="H336" s="8">
        <v>1</v>
      </c>
      <c r="I336" s="8">
        <v>2</v>
      </c>
      <c r="K336" s="7" t="str">
        <v xml:space="preserve"> 85 - 89</v>
      </c>
      <c r="L336" s="8">
        <v>2</v>
      </c>
      <c r="M336" s="8">
        <v>2</v>
      </c>
      <c r="N336" s="8">
        <v>0</v>
      </c>
    </row>
    <row r="338" spans="1:14">
      <c r="A338" s="7">
        <v>15</v>
      </c>
      <c r="B338" s="8">
        <v>2</v>
      </c>
      <c r="C338" s="8">
        <v>0</v>
      </c>
      <c r="D338" s="8">
        <v>2</v>
      </c>
      <c r="F338" s="7">
        <v>50</v>
      </c>
      <c r="G338" s="8">
        <v>1</v>
      </c>
      <c r="H338" s="8">
        <v>0</v>
      </c>
      <c r="I338" s="8">
        <v>1</v>
      </c>
      <c r="K338" s="7">
        <v>85</v>
      </c>
      <c r="L338" s="8">
        <v>1</v>
      </c>
      <c r="M338" s="8">
        <v>1</v>
      </c>
      <c r="N338" s="8">
        <v>0</v>
      </c>
    </row>
    <row r="339" spans="1:14">
      <c r="A339" s="7">
        <v>16</v>
      </c>
      <c r="B339" s="8">
        <v>1</v>
      </c>
      <c r="C339" s="8">
        <v>0</v>
      </c>
      <c r="D339" s="8">
        <v>1</v>
      </c>
      <c r="F339" s="7">
        <v>51</v>
      </c>
      <c r="G339" s="8">
        <v>0</v>
      </c>
      <c r="H339" s="8">
        <v>0</v>
      </c>
      <c r="I339" s="8">
        <v>0</v>
      </c>
      <c r="K339" s="7">
        <v>86</v>
      </c>
      <c r="L339" s="8">
        <v>0</v>
      </c>
      <c r="M339" s="8">
        <v>0</v>
      </c>
      <c r="N339" s="8">
        <v>0</v>
      </c>
    </row>
    <row r="340" spans="1:14">
      <c r="A340" s="7">
        <v>17</v>
      </c>
      <c r="B340" s="8">
        <v>1</v>
      </c>
      <c r="C340" s="8">
        <v>0</v>
      </c>
      <c r="D340" s="8">
        <v>1</v>
      </c>
      <c r="F340" s="7">
        <v>52</v>
      </c>
      <c r="G340" s="8">
        <v>0</v>
      </c>
      <c r="H340" s="8">
        <v>0</v>
      </c>
      <c r="I340" s="8">
        <v>0</v>
      </c>
      <c r="K340" s="7">
        <v>87</v>
      </c>
      <c r="L340" s="8">
        <v>0</v>
      </c>
      <c r="M340" s="8">
        <v>0</v>
      </c>
      <c r="N340" s="8">
        <v>0</v>
      </c>
    </row>
    <row r="341" spans="1:14">
      <c r="A341" s="7">
        <v>18</v>
      </c>
      <c r="B341" s="8">
        <v>0</v>
      </c>
      <c r="C341" s="8">
        <v>0</v>
      </c>
      <c r="D341" s="8">
        <v>0</v>
      </c>
      <c r="F341" s="7">
        <v>53</v>
      </c>
      <c r="G341" s="8">
        <v>0</v>
      </c>
      <c r="H341" s="8">
        <v>0</v>
      </c>
      <c r="I341" s="8">
        <v>0</v>
      </c>
      <c r="K341" s="7">
        <v>88</v>
      </c>
      <c r="L341" s="8">
        <v>1</v>
      </c>
      <c r="M341" s="8">
        <v>1</v>
      </c>
      <c r="N341" s="8">
        <v>0</v>
      </c>
    </row>
    <row r="342" spans="1:14">
      <c r="A342" s="7">
        <v>19</v>
      </c>
      <c r="B342" s="8">
        <v>1</v>
      </c>
      <c r="C342" s="8">
        <v>1</v>
      </c>
      <c r="D342" s="8">
        <v>0</v>
      </c>
      <c r="F342" s="7">
        <v>54</v>
      </c>
      <c r="G342" s="8">
        <v>2</v>
      </c>
      <c r="H342" s="8">
        <v>1</v>
      </c>
      <c r="I342" s="8">
        <v>1</v>
      </c>
      <c r="K342" s="7">
        <v>89</v>
      </c>
      <c r="L342" s="8">
        <v>0</v>
      </c>
      <c r="M342" s="8">
        <v>0</v>
      </c>
      <c r="N342" s="8">
        <v>0</v>
      </c>
    </row>
    <row r="344" spans="1:14">
      <c r="A344" s="7" t="str">
        <v xml:space="preserve"> 20 - 24</v>
      </c>
      <c r="B344" s="8">
        <v>5</v>
      </c>
      <c r="C344" s="8">
        <v>3</v>
      </c>
      <c r="D344" s="8">
        <v>2</v>
      </c>
      <c r="F344" s="7" t="str">
        <v xml:space="preserve"> 55 - 59</v>
      </c>
      <c r="G344" s="8">
        <v>1</v>
      </c>
      <c r="H344" s="8">
        <v>0</v>
      </c>
      <c r="I344" s="8">
        <v>1</v>
      </c>
      <c r="K344" s="7" t="str">
        <v xml:space="preserve"> 90 - 94</v>
      </c>
      <c r="L344" s="8">
        <v>0</v>
      </c>
      <c r="M344" s="8">
        <v>0</v>
      </c>
      <c r="N344" s="8">
        <v>0</v>
      </c>
    </row>
    <row r="346" spans="1:14">
      <c r="A346" s="7">
        <v>20</v>
      </c>
      <c r="B346" s="8">
        <v>1</v>
      </c>
      <c r="C346" s="8">
        <v>0</v>
      </c>
      <c r="D346" s="8">
        <v>1</v>
      </c>
      <c r="F346" s="7">
        <v>55</v>
      </c>
      <c r="G346" s="8">
        <v>0</v>
      </c>
      <c r="H346" s="8">
        <v>0</v>
      </c>
      <c r="I346" s="8">
        <v>0</v>
      </c>
      <c r="K346" s="7">
        <v>90</v>
      </c>
      <c r="L346" s="8">
        <v>0</v>
      </c>
      <c r="M346" s="8">
        <v>0</v>
      </c>
      <c r="N346" s="8">
        <v>0</v>
      </c>
    </row>
    <row r="347" spans="1:14">
      <c r="A347" s="7">
        <v>21</v>
      </c>
      <c r="B347" s="8">
        <v>2</v>
      </c>
      <c r="C347" s="8">
        <v>2</v>
      </c>
      <c r="D347" s="8">
        <v>0</v>
      </c>
      <c r="F347" s="7">
        <v>56</v>
      </c>
      <c r="G347" s="8">
        <v>0</v>
      </c>
      <c r="H347" s="8">
        <v>0</v>
      </c>
      <c r="I347" s="8">
        <v>0</v>
      </c>
      <c r="K347" s="7">
        <v>91</v>
      </c>
      <c r="L347" s="8">
        <v>0</v>
      </c>
      <c r="M347" s="8">
        <v>0</v>
      </c>
      <c r="N347" s="8">
        <v>0</v>
      </c>
    </row>
    <row r="348" spans="1:14">
      <c r="A348" s="7">
        <v>22</v>
      </c>
      <c r="B348" s="8">
        <v>0</v>
      </c>
      <c r="C348" s="8">
        <v>0</v>
      </c>
      <c r="D348" s="8">
        <v>0</v>
      </c>
      <c r="F348" s="7">
        <v>57</v>
      </c>
      <c r="G348" s="8">
        <v>0</v>
      </c>
      <c r="H348" s="8">
        <v>0</v>
      </c>
      <c r="I348" s="8">
        <v>0</v>
      </c>
      <c r="K348" s="7">
        <v>92</v>
      </c>
      <c r="L348" s="8">
        <v>0</v>
      </c>
      <c r="M348" s="8">
        <v>0</v>
      </c>
      <c r="N348" s="8">
        <v>0</v>
      </c>
    </row>
    <row r="349" spans="1:14">
      <c r="A349" s="7">
        <v>23</v>
      </c>
      <c r="B349" s="8">
        <v>2</v>
      </c>
      <c r="C349" s="8">
        <v>1</v>
      </c>
      <c r="D349" s="8">
        <v>1</v>
      </c>
      <c r="F349" s="7">
        <v>58</v>
      </c>
      <c r="G349" s="8">
        <v>0</v>
      </c>
      <c r="H349" s="8">
        <v>0</v>
      </c>
      <c r="I349" s="8">
        <v>0</v>
      </c>
      <c r="K349" s="7">
        <v>93</v>
      </c>
      <c r="L349" s="8">
        <v>0</v>
      </c>
      <c r="M349" s="8">
        <v>0</v>
      </c>
      <c r="N349" s="8">
        <v>0</v>
      </c>
    </row>
    <row r="350" spans="1:14">
      <c r="A350" s="7">
        <v>24</v>
      </c>
      <c r="B350" s="8">
        <v>0</v>
      </c>
      <c r="C350" s="8">
        <v>0</v>
      </c>
      <c r="D350" s="8">
        <v>0</v>
      </c>
      <c r="F350" s="7">
        <v>59</v>
      </c>
      <c r="G350" s="8">
        <v>1</v>
      </c>
      <c r="H350" s="8">
        <v>0</v>
      </c>
      <c r="I350" s="8">
        <v>1</v>
      </c>
      <c r="K350" s="7">
        <v>94</v>
      </c>
      <c r="L350" s="8">
        <v>0</v>
      </c>
      <c r="M350" s="8">
        <v>0</v>
      </c>
      <c r="N350" s="8">
        <v>0</v>
      </c>
    </row>
    <row r="352" spans="1:14">
      <c r="A352" s="7" t="str">
        <v xml:space="preserve"> 25 - 29</v>
      </c>
      <c r="B352" s="8">
        <v>0</v>
      </c>
      <c r="C352" s="8">
        <v>0</v>
      </c>
      <c r="D352" s="8">
        <v>0</v>
      </c>
      <c r="F352" s="7" t="str">
        <v xml:space="preserve"> 60 - 64</v>
      </c>
      <c r="G352" s="8">
        <v>2</v>
      </c>
      <c r="H352" s="8">
        <v>1</v>
      </c>
      <c r="I352" s="8">
        <v>1</v>
      </c>
      <c r="K352" s="7" t="str">
        <v xml:space="preserve"> 95 - 99</v>
      </c>
      <c r="L352" s="8">
        <v>0</v>
      </c>
      <c r="M352" s="8">
        <v>0</v>
      </c>
      <c r="N352" s="8">
        <v>0</v>
      </c>
    </row>
    <row r="354" spans="1:14">
      <c r="A354" s="7">
        <v>25</v>
      </c>
      <c r="B354" s="8">
        <v>0</v>
      </c>
      <c r="C354" s="8">
        <v>0</v>
      </c>
      <c r="D354" s="8">
        <v>0</v>
      </c>
      <c r="F354" s="7">
        <v>60</v>
      </c>
      <c r="G354" s="8">
        <v>1</v>
      </c>
      <c r="H354" s="8">
        <v>0</v>
      </c>
      <c r="I354" s="8">
        <v>1</v>
      </c>
      <c r="K354" s="7">
        <v>95</v>
      </c>
      <c r="L354" s="8">
        <v>0</v>
      </c>
      <c r="M354" s="8">
        <v>0</v>
      </c>
      <c r="N354" s="8">
        <v>0</v>
      </c>
    </row>
    <row r="355" spans="1:14">
      <c r="A355" s="7">
        <v>26</v>
      </c>
      <c r="B355" s="8">
        <v>0</v>
      </c>
      <c r="C355" s="8">
        <v>0</v>
      </c>
      <c r="D355" s="8">
        <v>0</v>
      </c>
      <c r="F355" s="7">
        <v>61</v>
      </c>
      <c r="G355" s="8">
        <v>0</v>
      </c>
      <c r="H355" s="8">
        <v>0</v>
      </c>
      <c r="I355" s="8">
        <v>0</v>
      </c>
      <c r="K355" s="7">
        <v>96</v>
      </c>
      <c r="L355" s="8">
        <v>0</v>
      </c>
      <c r="M355" s="8">
        <v>0</v>
      </c>
      <c r="N355" s="8">
        <v>0</v>
      </c>
    </row>
    <row r="356" spans="1:14">
      <c r="A356" s="7">
        <v>27</v>
      </c>
      <c r="B356" s="8">
        <v>0</v>
      </c>
      <c r="C356" s="8">
        <v>0</v>
      </c>
      <c r="D356" s="8">
        <v>0</v>
      </c>
      <c r="F356" s="7">
        <v>62</v>
      </c>
      <c r="G356" s="8">
        <v>1</v>
      </c>
      <c r="H356" s="8">
        <v>1</v>
      </c>
      <c r="I356" s="8">
        <v>0</v>
      </c>
      <c r="K356" s="7">
        <v>97</v>
      </c>
      <c r="L356" s="8">
        <v>0</v>
      </c>
      <c r="M356" s="8">
        <v>0</v>
      </c>
      <c r="N356" s="8">
        <v>0</v>
      </c>
    </row>
    <row r="357" spans="1:14">
      <c r="A357" s="7">
        <v>28</v>
      </c>
      <c r="B357" s="8">
        <v>0</v>
      </c>
      <c r="C357" s="8">
        <v>0</v>
      </c>
      <c r="D357" s="8">
        <v>0</v>
      </c>
      <c r="F357" s="7">
        <v>63</v>
      </c>
      <c r="G357" s="8">
        <v>0</v>
      </c>
      <c r="H357" s="8">
        <v>0</v>
      </c>
      <c r="I357" s="8">
        <v>0</v>
      </c>
      <c r="K357" s="7">
        <v>98</v>
      </c>
      <c r="L357" s="8">
        <v>0</v>
      </c>
      <c r="M357" s="8">
        <v>0</v>
      </c>
      <c r="N357" s="8">
        <v>0</v>
      </c>
    </row>
    <row r="358" spans="1:14">
      <c r="A358" s="7">
        <v>29</v>
      </c>
      <c r="B358" s="8">
        <v>0</v>
      </c>
      <c r="C358" s="8">
        <v>0</v>
      </c>
      <c r="D358" s="8">
        <v>0</v>
      </c>
      <c r="F358" s="7">
        <v>64</v>
      </c>
      <c r="G358" s="8">
        <v>0</v>
      </c>
      <c r="H358" s="8">
        <v>0</v>
      </c>
      <c r="I358" s="8">
        <v>0</v>
      </c>
      <c r="K358" s="7">
        <v>99</v>
      </c>
      <c r="L358" s="8">
        <v>0</v>
      </c>
      <c r="M358" s="8">
        <v>0</v>
      </c>
      <c r="N358" s="8">
        <v>0</v>
      </c>
    </row>
    <row r="360" spans="1:14">
      <c r="A360" s="7" t="str">
        <v xml:space="preserve"> 30 - 34</v>
      </c>
      <c r="B360" s="8">
        <v>2</v>
      </c>
      <c r="C360" s="8">
        <v>0</v>
      </c>
      <c r="D360" s="8">
        <v>2</v>
      </c>
      <c r="F360" s="7" t="str">
        <v xml:space="preserve"> 65 - 69</v>
      </c>
      <c r="G360" s="8">
        <v>10</v>
      </c>
      <c r="H360" s="8">
        <v>4</v>
      </c>
      <c r="I360" s="8">
        <v>6</v>
      </c>
      <c r="K360" s="7" t="str">
        <v xml:space="preserve">100 -  </v>
      </c>
      <c r="L360" s="8">
        <v>0</v>
      </c>
      <c r="M360" s="8">
        <v>0</v>
      </c>
      <c r="N360" s="8">
        <v>0</v>
      </c>
    </row>
    <row r="362" spans="1:14">
      <c r="A362" s="7">
        <v>30</v>
      </c>
      <c r="B362" s="8">
        <v>1</v>
      </c>
      <c r="C362" s="8">
        <v>0</v>
      </c>
      <c r="D362" s="8">
        <v>1</v>
      </c>
      <c r="F362" s="7">
        <v>65</v>
      </c>
      <c r="G362" s="8">
        <v>1</v>
      </c>
      <c r="H362" s="8">
        <v>0</v>
      </c>
      <c r="I362" s="8">
        <v>1</v>
      </c>
    </row>
    <row r="363" spans="1:14">
      <c r="A363" s="7">
        <v>31</v>
      </c>
      <c r="B363" s="8">
        <v>0</v>
      </c>
      <c r="C363" s="8">
        <v>0</v>
      </c>
      <c r="D363" s="8">
        <v>0</v>
      </c>
      <c r="F363" s="7">
        <v>66</v>
      </c>
      <c r="G363" s="8">
        <v>1</v>
      </c>
      <c r="H363" s="8">
        <v>1</v>
      </c>
      <c r="I363" s="8">
        <v>0</v>
      </c>
    </row>
    <row r="364" spans="1:14">
      <c r="A364" s="7">
        <v>32</v>
      </c>
      <c r="B364" s="8">
        <v>0</v>
      </c>
      <c r="C364" s="8">
        <v>0</v>
      </c>
      <c r="D364" s="8">
        <v>0</v>
      </c>
      <c r="F364" s="7">
        <v>67</v>
      </c>
      <c r="G364" s="8">
        <v>4</v>
      </c>
      <c r="H364" s="8">
        <v>1</v>
      </c>
      <c r="I364" s="8">
        <v>3</v>
      </c>
      <c r="K364" s="7" t="str">
        <v>( 0 - 14)</v>
      </c>
      <c r="L364" s="8">
        <v>15</v>
      </c>
      <c r="M364" s="8">
        <v>10</v>
      </c>
      <c r="N364" s="8">
        <v>5</v>
      </c>
    </row>
    <row r="365" spans="1:14">
      <c r="A365" s="7">
        <v>33</v>
      </c>
      <c r="B365" s="8">
        <v>0</v>
      </c>
      <c r="C365" s="8">
        <v>0</v>
      </c>
      <c r="D365" s="8">
        <v>0</v>
      </c>
      <c r="F365" s="7">
        <v>68</v>
      </c>
      <c r="G365" s="8">
        <v>3</v>
      </c>
      <c r="H365" s="8">
        <v>2</v>
      </c>
      <c r="I365" s="8">
        <v>1</v>
      </c>
      <c r="K365" s="7" t="str">
        <v>(15 - 64)</v>
      </c>
      <c r="L365" s="8">
        <v>38</v>
      </c>
      <c r="M365" s="8">
        <v>17</v>
      </c>
      <c r="N365" s="8">
        <v>21</v>
      </c>
    </row>
    <row r="366" spans="1:14">
      <c r="A366" s="7">
        <v>34</v>
      </c>
      <c r="B366" s="8">
        <v>1</v>
      </c>
      <c r="C366" s="8">
        <v>0</v>
      </c>
      <c r="D366" s="8">
        <v>1</v>
      </c>
      <c r="F366" s="7">
        <v>69</v>
      </c>
      <c r="G366" s="8">
        <v>1</v>
      </c>
      <c r="H366" s="8">
        <v>0</v>
      </c>
      <c r="I366" s="8">
        <v>1</v>
      </c>
      <c r="K366" s="7" t="str">
        <v>(65 -   )</v>
      </c>
      <c r="L366" s="8">
        <v>26</v>
      </c>
      <c r="M366" s="8">
        <v>14</v>
      </c>
      <c r="N366" s="8">
        <v>12</v>
      </c>
    </row>
    <row r="367" spans="1:14">
      <c r="A367" s="7" t="s">
        <v>5</v>
      </c>
      <c r="B367" s="8" t="str">
        <v>新田上中町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3</v>
      </c>
      <c r="B369" s="9" t="s">
        <v>9</v>
      </c>
      <c r="C369" s="9" t="s">
        <v>14</v>
      </c>
      <c r="D369" s="9" t="s">
        <v>6</v>
      </c>
      <c r="E369" s="9"/>
      <c r="F369" s="7" t="s">
        <v>3</v>
      </c>
      <c r="G369" s="9" t="s">
        <v>9</v>
      </c>
      <c r="H369" s="9" t="s">
        <v>14</v>
      </c>
      <c r="I369" s="9" t="s">
        <v>6</v>
      </c>
      <c r="J369" s="9"/>
      <c r="K369" s="7" t="s">
        <v>3</v>
      </c>
      <c r="L369" s="9" t="s">
        <v>9</v>
      </c>
      <c r="M369" s="9" t="s">
        <v>14</v>
      </c>
      <c r="N369" s="9" t="s">
        <v>6</v>
      </c>
    </row>
    <row r="371" spans="1:14">
      <c r="A371" s="7" t="str">
        <v>総　　数</v>
      </c>
      <c r="B371" s="8">
        <v>345</v>
      </c>
      <c r="C371" s="8">
        <v>171</v>
      </c>
      <c r="D371" s="8">
        <v>174</v>
      </c>
    </row>
    <row r="373" spans="1:14">
      <c r="A373" s="7" t="str">
        <v xml:space="preserve">  0 -  4</v>
      </c>
      <c r="B373" s="8">
        <v>12</v>
      </c>
      <c r="C373" s="8">
        <v>5</v>
      </c>
      <c r="D373" s="8">
        <v>7</v>
      </c>
      <c r="F373" s="7" t="str">
        <v xml:space="preserve"> 35 - 39</v>
      </c>
      <c r="G373" s="8">
        <v>23</v>
      </c>
      <c r="H373" s="8">
        <v>12</v>
      </c>
      <c r="I373" s="8">
        <v>11</v>
      </c>
      <c r="K373" s="7" t="str">
        <v xml:space="preserve"> 70 - 74</v>
      </c>
      <c r="L373" s="8">
        <v>41</v>
      </c>
      <c r="M373" s="8">
        <v>20</v>
      </c>
      <c r="N373" s="8">
        <v>21</v>
      </c>
    </row>
    <row r="375" spans="1:14">
      <c r="A375" s="7">
        <v>0</v>
      </c>
      <c r="B375" s="8">
        <v>2</v>
      </c>
      <c r="C375" s="8">
        <v>0</v>
      </c>
      <c r="D375" s="8">
        <v>2</v>
      </c>
      <c r="F375" s="7">
        <v>35</v>
      </c>
      <c r="G375" s="8">
        <v>6</v>
      </c>
      <c r="H375" s="8">
        <v>2</v>
      </c>
      <c r="I375" s="8">
        <v>4</v>
      </c>
      <c r="K375" s="7">
        <v>70</v>
      </c>
      <c r="L375" s="8">
        <v>6</v>
      </c>
      <c r="M375" s="8">
        <v>5</v>
      </c>
      <c r="N375" s="8">
        <v>1</v>
      </c>
    </row>
    <row r="376" spans="1:14">
      <c r="A376" s="7">
        <v>1</v>
      </c>
      <c r="B376" s="8">
        <v>2</v>
      </c>
      <c r="C376" s="8">
        <v>2</v>
      </c>
      <c r="D376" s="8">
        <v>0</v>
      </c>
      <c r="F376" s="7">
        <v>36</v>
      </c>
      <c r="G376" s="8">
        <v>6</v>
      </c>
      <c r="H376" s="8">
        <v>3</v>
      </c>
      <c r="I376" s="8">
        <v>3</v>
      </c>
      <c r="K376" s="7">
        <v>71</v>
      </c>
      <c r="L376" s="8">
        <v>7</v>
      </c>
      <c r="M376" s="8">
        <v>3</v>
      </c>
      <c r="N376" s="8">
        <v>4</v>
      </c>
    </row>
    <row r="377" spans="1:14">
      <c r="A377" s="7">
        <v>2</v>
      </c>
      <c r="B377" s="8">
        <v>1</v>
      </c>
      <c r="C377" s="8">
        <v>0</v>
      </c>
      <c r="D377" s="8">
        <v>1</v>
      </c>
      <c r="F377" s="7">
        <v>37</v>
      </c>
      <c r="G377" s="8">
        <v>5</v>
      </c>
      <c r="H377" s="8">
        <v>4</v>
      </c>
      <c r="I377" s="8">
        <v>1</v>
      </c>
      <c r="K377" s="7">
        <v>72</v>
      </c>
      <c r="L377" s="8">
        <v>7</v>
      </c>
      <c r="M377" s="8">
        <v>2</v>
      </c>
      <c r="N377" s="8">
        <v>5</v>
      </c>
    </row>
    <row r="378" spans="1:14">
      <c r="A378" s="7">
        <v>3</v>
      </c>
      <c r="B378" s="8">
        <v>6</v>
      </c>
      <c r="C378" s="8">
        <v>3</v>
      </c>
      <c r="D378" s="8">
        <v>3</v>
      </c>
      <c r="F378" s="7">
        <v>38</v>
      </c>
      <c r="G378" s="8">
        <v>5</v>
      </c>
      <c r="H378" s="8">
        <v>2</v>
      </c>
      <c r="I378" s="8">
        <v>3</v>
      </c>
      <c r="K378" s="7">
        <v>73</v>
      </c>
      <c r="L378" s="8">
        <v>15</v>
      </c>
      <c r="M378" s="8">
        <v>7</v>
      </c>
      <c r="N378" s="8">
        <v>8</v>
      </c>
    </row>
    <row r="379" spans="1:14">
      <c r="A379" s="7">
        <v>4</v>
      </c>
      <c r="B379" s="8">
        <v>1</v>
      </c>
      <c r="C379" s="8">
        <v>0</v>
      </c>
      <c r="D379" s="8">
        <v>1</v>
      </c>
      <c r="F379" s="7">
        <v>39</v>
      </c>
      <c r="G379" s="8">
        <v>1</v>
      </c>
      <c r="H379" s="8">
        <v>1</v>
      </c>
      <c r="I379" s="8">
        <v>0</v>
      </c>
      <c r="K379" s="7">
        <v>74</v>
      </c>
      <c r="L379" s="8">
        <v>6</v>
      </c>
      <c r="M379" s="8">
        <v>3</v>
      </c>
      <c r="N379" s="8">
        <v>3</v>
      </c>
    </row>
    <row r="381" spans="1:14">
      <c r="A381" s="7" t="str">
        <v xml:space="preserve">  5 -  9</v>
      </c>
      <c r="B381" s="8">
        <v>13</v>
      </c>
      <c r="C381" s="8">
        <v>6</v>
      </c>
      <c r="D381" s="8">
        <v>7</v>
      </c>
      <c r="F381" s="7" t="str">
        <v xml:space="preserve"> 40 - 44</v>
      </c>
      <c r="G381" s="8">
        <v>18</v>
      </c>
      <c r="H381" s="8">
        <v>8</v>
      </c>
      <c r="I381" s="8">
        <v>10</v>
      </c>
      <c r="K381" s="7" t="str">
        <v xml:space="preserve"> 75 - 79</v>
      </c>
      <c r="L381" s="8">
        <v>36</v>
      </c>
      <c r="M381" s="8">
        <v>18</v>
      </c>
      <c r="N381" s="8">
        <v>18</v>
      </c>
    </row>
    <row r="383" spans="1:14">
      <c r="A383" s="7">
        <v>5</v>
      </c>
      <c r="B383" s="8">
        <v>3</v>
      </c>
      <c r="C383" s="8">
        <v>1</v>
      </c>
      <c r="D383" s="8">
        <v>2</v>
      </c>
      <c r="F383" s="7">
        <v>40</v>
      </c>
      <c r="G383" s="8">
        <v>5</v>
      </c>
      <c r="H383" s="8">
        <v>4</v>
      </c>
      <c r="I383" s="8">
        <v>1</v>
      </c>
      <c r="K383" s="7">
        <v>75</v>
      </c>
      <c r="L383" s="8">
        <v>10</v>
      </c>
      <c r="M383" s="8">
        <v>6</v>
      </c>
      <c r="N383" s="8">
        <v>4</v>
      </c>
    </row>
    <row r="384" spans="1:14">
      <c r="A384" s="7">
        <v>6</v>
      </c>
      <c r="B384" s="8">
        <v>3</v>
      </c>
      <c r="C384" s="8">
        <v>1</v>
      </c>
      <c r="D384" s="8">
        <v>2</v>
      </c>
      <c r="F384" s="7">
        <v>41</v>
      </c>
      <c r="G384" s="8">
        <v>0</v>
      </c>
      <c r="H384" s="8">
        <v>0</v>
      </c>
      <c r="I384" s="8">
        <v>0</v>
      </c>
      <c r="K384" s="7">
        <v>76</v>
      </c>
      <c r="L384" s="8">
        <v>9</v>
      </c>
      <c r="M384" s="8">
        <v>5</v>
      </c>
      <c r="N384" s="8">
        <v>4</v>
      </c>
    </row>
    <row r="385" spans="1:14">
      <c r="A385" s="7">
        <v>7</v>
      </c>
      <c r="B385" s="8">
        <v>2</v>
      </c>
      <c r="C385" s="8">
        <v>1</v>
      </c>
      <c r="D385" s="8">
        <v>1</v>
      </c>
      <c r="F385" s="7">
        <v>42</v>
      </c>
      <c r="G385" s="8">
        <v>4</v>
      </c>
      <c r="H385" s="8">
        <v>2</v>
      </c>
      <c r="I385" s="8">
        <v>2</v>
      </c>
      <c r="K385" s="7">
        <v>77</v>
      </c>
      <c r="L385" s="8">
        <v>7</v>
      </c>
      <c r="M385" s="8">
        <v>4</v>
      </c>
      <c r="N385" s="8">
        <v>3</v>
      </c>
    </row>
    <row r="386" spans="1:14">
      <c r="A386" s="7">
        <v>8</v>
      </c>
      <c r="B386" s="8">
        <v>2</v>
      </c>
      <c r="C386" s="8">
        <v>1</v>
      </c>
      <c r="D386" s="8">
        <v>1</v>
      </c>
      <c r="F386" s="7">
        <v>43</v>
      </c>
      <c r="G386" s="8">
        <v>5</v>
      </c>
      <c r="H386" s="8">
        <v>1</v>
      </c>
      <c r="I386" s="8">
        <v>4</v>
      </c>
      <c r="K386" s="7">
        <v>78</v>
      </c>
      <c r="L386" s="8">
        <v>4</v>
      </c>
      <c r="M386" s="8">
        <v>2</v>
      </c>
      <c r="N386" s="8">
        <v>2</v>
      </c>
    </row>
    <row r="387" spans="1:14">
      <c r="A387" s="7">
        <v>9</v>
      </c>
      <c r="B387" s="8">
        <v>3</v>
      </c>
      <c r="C387" s="8">
        <v>2</v>
      </c>
      <c r="D387" s="8">
        <v>1</v>
      </c>
      <c r="F387" s="7">
        <v>44</v>
      </c>
      <c r="G387" s="8">
        <v>4</v>
      </c>
      <c r="H387" s="8">
        <v>1</v>
      </c>
      <c r="I387" s="8">
        <v>3</v>
      </c>
      <c r="K387" s="7">
        <v>79</v>
      </c>
      <c r="L387" s="8">
        <v>6</v>
      </c>
      <c r="M387" s="8">
        <v>1</v>
      </c>
      <c r="N387" s="8">
        <v>5</v>
      </c>
    </row>
    <row r="389" spans="1:14">
      <c r="A389" s="7" t="str">
        <v xml:space="preserve"> 10 - 14</v>
      </c>
      <c r="B389" s="8">
        <v>14</v>
      </c>
      <c r="C389" s="8">
        <v>6</v>
      </c>
      <c r="D389" s="8">
        <v>8</v>
      </c>
      <c r="F389" s="7" t="str">
        <v xml:space="preserve"> 45 - 49</v>
      </c>
      <c r="G389" s="8">
        <v>21</v>
      </c>
      <c r="H389" s="8">
        <v>11</v>
      </c>
      <c r="I389" s="8">
        <v>10</v>
      </c>
      <c r="K389" s="7" t="str">
        <v xml:space="preserve"> 80 - 84</v>
      </c>
      <c r="L389" s="8">
        <v>14</v>
      </c>
      <c r="M389" s="8">
        <v>8</v>
      </c>
      <c r="N389" s="8">
        <v>6</v>
      </c>
    </row>
    <row r="391" spans="1:14">
      <c r="A391" s="7">
        <v>10</v>
      </c>
      <c r="B391" s="8">
        <v>3</v>
      </c>
      <c r="C391" s="8">
        <v>1</v>
      </c>
      <c r="D391" s="8">
        <v>2</v>
      </c>
      <c r="F391" s="7">
        <v>45</v>
      </c>
      <c r="G391" s="8">
        <v>4</v>
      </c>
      <c r="H391" s="8">
        <v>1</v>
      </c>
      <c r="I391" s="8">
        <v>3</v>
      </c>
      <c r="K391" s="7">
        <v>80</v>
      </c>
      <c r="L391" s="8">
        <v>3</v>
      </c>
      <c r="M391" s="8">
        <v>2</v>
      </c>
      <c r="N391" s="8">
        <v>1</v>
      </c>
    </row>
    <row r="392" spans="1:14">
      <c r="A392" s="7">
        <v>11</v>
      </c>
      <c r="B392" s="8">
        <v>1</v>
      </c>
      <c r="C392" s="8">
        <v>0</v>
      </c>
      <c r="D392" s="8">
        <v>1</v>
      </c>
      <c r="F392" s="7">
        <v>46</v>
      </c>
      <c r="G392" s="8">
        <v>4</v>
      </c>
      <c r="H392" s="8">
        <v>2</v>
      </c>
      <c r="I392" s="8">
        <v>2</v>
      </c>
      <c r="K392" s="7">
        <v>81</v>
      </c>
      <c r="L392" s="8">
        <v>4</v>
      </c>
      <c r="M392" s="8">
        <v>2</v>
      </c>
      <c r="N392" s="8">
        <v>2</v>
      </c>
    </row>
    <row r="393" spans="1:14">
      <c r="A393" s="7">
        <v>12</v>
      </c>
      <c r="B393" s="8">
        <v>3</v>
      </c>
      <c r="C393" s="8">
        <v>1</v>
      </c>
      <c r="D393" s="8">
        <v>2</v>
      </c>
      <c r="F393" s="7">
        <v>47</v>
      </c>
      <c r="G393" s="8">
        <v>5</v>
      </c>
      <c r="H393" s="8">
        <v>4</v>
      </c>
      <c r="I393" s="8">
        <v>1</v>
      </c>
      <c r="K393" s="7">
        <v>82</v>
      </c>
      <c r="L393" s="8">
        <v>2</v>
      </c>
      <c r="M393" s="8">
        <v>2</v>
      </c>
      <c r="N393" s="8">
        <v>0</v>
      </c>
    </row>
    <row r="394" spans="1:14">
      <c r="A394" s="7">
        <v>13</v>
      </c>
      <c r="B394" s="8">
        <v>3</v>
      </c>
      <c r="C394" s="8">
        <v>2</v>
      </c>
      <c r="D394" s="8">
        <v>1</v>
      </c>
      <c r="F394" s="7">
        <v>48</v>
      </c>
      <c r="G394" s="8">
        <v>4</v>
      </c>
      <c r="H394" s="8">
        <v>1</v>
      </c>
      <c r="I394" s="8">
        <v>3</v>
      </c>
      <c r="K394" s="7">
        <v>83</v>
      </c>
      <c r="L394" s="8">
        <v>1</v>
      </c>
      <c r="M394" s="8">
        <v>0</v>
      </c>
      <c r="N394" s="8">
        <v>1</v>
      </c>
    </row>
    <row r="395" spans="1:14">
      <c r="A395" s="7">
        <v>14</v>
      </c>
      <c r="B395" s="8">
        <v>4</v>
      </c>
      <c r="C395" s="8">
        <v>2</v>
      </c>
      <c r="D395" s="8">
        <v>2</v>
      </c>
      <c r="F395" s="7">
        <v>49</v>
      </c>
      <c r="G395" s="8">
        <v>4</v>
      </c>
      <c r="H395" s="8">
        <v>3</v>
      </c>
      <c r="I395" s="8">
        <v>1</v>
      </c>
      <c r="K395" s="7">
        <v>84</v>
      </c>
      <c r="L395" s="8">
        <v>4</v>
      </c>
      <c r="M395" s="8">
        <v>2</v>
      </c>
      <c r="N395" s="8">
        <v>2</v>
      </c>
    </row>
    <row r="397" spans="1:14">
      <c r="A397" s="7" t="str">
        <v xml:space="preserve"> 15 - 19</v>
      </c>
      <c r="B397" s="8">
        <v>16</v>
      </c>
      <c r="C397" s="8">
        <v>9</v>
      </c>
      <c r="D397" s="8">
        <v>7</v>
      </c>
      <c r="F397" s="7" t="str">
        <v xml:space="preserve"> 50 - 54</v>
      </c>
      <c r="G397" s="8">
        <v>22</v>
      </c>
      <c r="H397" s="8">
        <v>12</v>
      </c>
      <c r="I397" s="8">
        <v>10</v>
      </c>
      <c r="K397" s="7" t="str">
        <v xml:space="preserve"> 85 - 89</v>
      </c>
      <c r="L397" s="8">
        <v>11</v>
      </c>
      <c r="M397" s="8">
        <v>3</v>
      </c>
      <c r="N397" s="8">
        <v>8</v>
      </c>
    </row>
    <row r="399" spans="1:14">
      <c r="A399" s="7">
        <v>15</v>
      </c>
      <c r="B399" s="8">
        <v>2</v>
      </c>
      <c r="C399" s="8">
        <v>1</v>
      </c>
      <c r="D399" s="8">
        <v>1</v>
      </c>
      <c r="F399" s="7">
        <v>50</v>
      </c>
      <c r="G399" s="8">
        <v>7</v>
      </c>
      <c r="H399" s="8">
        <v>4</v>
      </c>
      <c r="I399" s="8">
        <v>3</v>
      </c>
      <c r="K399" s="7">
        <v>85</v>
      </c>
      <c r="L399" s="8">
        <v>4</v>
      </c>
      <c r="M399" s="8">
        <v>3</v>
      </c>
      <c r="N399" s="8">
        <v>1</v>
      </c>
    </row>
    <row r="400" spans="1:14">
      <c r="A400" s="7">
        <v>16</v>
      </c>
      <c r="B400" s="8">
        <v>2</v>
      </c>
      <c r="C400" s="8">
        <v>1</v>
      </c>
      <c r="D400" s="8">
        <v>1</v>
      </c>
      <c r="F400" s="7">
        <v>51</v>
      </c>
      <c r="G400" s="8">
        <v>3</v>
      </c>
      <c r="H400" s="8">
        <v>2</v>
      </c>
      <c r="I400" s="8">
        <v>1</v>
      </c>
      <c r="K400" s="7">
        <v>86</v>
      </c>
      <c r="L400" s="8">
        <v>3</v>
      </c>
      <c r="M400" s="8">
        <v>0</v>
      </c>
      <c r="N400" s="8">
        <v>3</v>
      </c>
    </row>
    <row r="401" spans="1:14">
      <c r="A401" s="7">
        <v>17</v>
      </c>
      <c r="B401" s="8">
        <v>7</v>
      </c>
      <c r="C401" s="8">
        <v>3</v>
      </c>
      <c r="D401" s="8">
        <v>4</v>
      </c>
      <c r="F401" s="7">
        <v>52</v>
      </c>
      <c r="G401" s="8">
        <v>4</v>
      </c>
      <c r="H401" s="8">
        <v>1</v>
      </c>
      <c r="I401" s="8">
        <v>3</v>
      </c>
      <c r="K401" s="7">
        <v>87</v>
      </c>
      <c r="L401" s="8">
        <v>3</v>
      </c>
      <c r="M401" s="8">
        <v>0</v>
      </c>
      <c r="N401" s="8">
        <v>3</v>
      </c>
    </row>
    <row r="402" spans="1:14">
      <c r="A402" s="7">
        <v>18</v>
      </c>
      <c r="B402" s="8">
        <v>2</v>
      </c>
      <c r="C402" s="8">
        <v>1</v>
      </c>
      <c r="D402" s="8">
        <v>1</v>
      </c>
      <c r="F402" s="7">
        <v>53</v>
      </c>
      <c r="G402" s="8">
        <v>6</v>
      </c>
      <c r="H402" s="8">
        <v>4</v>
      </c>
      <c r="I402" s="8">
        <v>2</v>
      </c>
      <c r="K402" s="7">
        <v>88</v>
      </c>
      <c r="L402" s="8">
        <v>1</v>
      </c>
      <c r="M402" s="8">
        <v>0</v>
      </c>
      <c r="N402" s="8">
        <v>1</v>
      </c>
    </row>
    <row r="403" spans="1:14">
      <c r="A403" s="7">
        <v>19</v>
      </c>
      <c r="B403" s="8">
        <v>3</v>
      </c>
      <c r="C403" s="8">
        <v>3</v>
      </c>
      <c r="D403" s="8">
        <v>0</v>
      </c>
      <c r="F403" s="7">
        <v>54</v>
      </c>
      <c r="G403" s="8">
        <v>2</v>
      </c>
      <c r="H403" s="8">
        <v>1</v>
      </c>
      <c r="I403" s="8">
        <v>1</v>
      </c>
      <c r="K403" s="7">
        <v>89</v>
      </c>
      <c r="L403" s="8">
        <v>0</v>
      </c>
      <c r="M403" s="8">
        <v>0</v>
      </c>
      <c r="N403" s="8">
        <v>0</v>
      </c>
    </row>
    <row r="405" spans="1:14">
      <c r="A405" s="7" t="str">
        <v xml:space="preserve"> 20 - 24</v>
      </c>
      <c r="B405" s="8">
        <v>8</v>
      </c>
      <c r="C405" s="8">
        <v>6</v>
      </c>
      <c r="D405" s="8">
        <v>2</v>
      </c>
      <c r="F405" s="7" t="str">
        <v xml:space="preserve"> 55 - 59</v>
      </c>
      <c r="G405" s="8">
        <v>24</v>
      </c>
      <c r="H405" s="8">
        <v>15</v>
      </c>
      <c r="I405" s="8">
        <v>9</v>
      </c>
      <c r="K405" s="7" t="str">
        <v xml:space="preserve"> 90 - 94</v>
      </c>
      <c r="L405" s="8">
        <v>4</v>
      </c>
      <c r="M405" s="8">
        <v>2</v>
      </c>
      <c r="N405" s="8">
        <v>2</v>
      </c>
    </row>
    <row r="407" spans="1:14">
      <c r="A407" s="7">
        <v>20</v>
      </c>
      <c r="B407" s="8">
        <v>3</v>
      </c>
      <c r="C407" s="8">
        <v>3</v>
      </c>
      <c r="D407" s="8">
        <v>0</v>
      </c>
      <c r="F407" s="7">
        <v>55</v>
      </c>
      <c r="G407" s="8">
        <v>4</v>
      </c>
      <c r="H407" s="8">
        <v>3</v>
      </c>
      <c r="I407" s="8">
        <v>1</v>
      </c>
      <c r="K407" s="7">
        <v>90</v>
      </c>
      <c r="L407" s="8">
        <v>0</v>
      </c>
      <c r="M407" s="8">
        <v>0</v>
      </c>
      <c r="N407" s="8">
        <v>0</v>
      </c>
    </row>
    <row r="408" spans="1:14">
      <c r="A408" s="7">
        <v>21</v>
      </c>
      <c r="B408" s="8">
        <v>3</v>
      </c>
      <c r="C408" s="8">
        <v>1</v>
      </c>
      <c r="D408" s="8">
        <v>2</v>
      </c>
      <c r="F408" s="7">
        <v>56</v>
      </c>
      <c r="G408" s="8">
        <v>4</v>
      </c>
      <c r="H408" s="8">
        <v>2</v>
      </c>
      <c r="I408" s="8">
        <v>2</v>
      </c>
      <c r="K408" s="7">
        <v>91</v>
      </c>
      <c r="L408" s="8">
        <v>4</v>
      </c>
      <c r="M408" s="8">
        <v>2</v>
      </c>
      <c r="N408" s="8">
        <v>2</v>
      </c>
    </row>
    <row r="409" spans="1:14">
      <c r="A409" s="7">
        <v>22</v>
      </c>
      <c r="B409" s="8">
        <v>1</v>
      </c>
      <c r="C409" s="8">
        <v>1</v>
      </c>
      <c r="D409" s="8">
        <v>0</v>
      </c>
      <c r="F409" s="7">
        <v>57</v>
      </c>
      <c r="G409" s="8">
        <v>4</v>
      </c>
      <c r="H409" s="8">
        <v>1</v>
      </c>
      <c r="I409" s="8">
        <v>3</v>
      </c>
      <c r="K409" s="7">
        <v>92</v>
      </c>
      <c r="L409" s="8">
        <v>0</v>
      </c>
      <c r="M409" s="8">
        <v>0</v>
      </c>
      <c r="N409" s="8">
        <v>0</v>
      </c>
    </row>
    <row r="410" spans="1:14">
      <c r="A410" s="7">
        <v>23</v>
      </c>
      <c r="B410" s="8">
        <v>0</v>
      </c>
      <c r="C410" s="8">
        <v>0</v>
      </c>
      <c r="D410" s="8">
        <v>0</v>
      </c>
      <c r="F410" s="7">
        <v>58</v>
      </c>
      <c r="G410" s="8">
        <v>4</v>
      </c>
      <c r="H410" s="8">
        <v>2</v>
      </c>
      <c r="I410" s="8">
        <v>2</v>
      </c>
      <c r="K410" s="7">
        <v>93</v>
      </c>
      <c r="L410" s="8">
        <v>0</v>
      </c>
      <c r="M410" s="8">
        <v>0</v>
      </c>
      <c r="N410" s="8">
        <v>0</v>
      </c>
    </row>
    <row r="411" spans="1:14">
      <c r="A411" s="7">
        <v>24</v>
      </c>
      <c r="B411" s="8">
        <v>1</v>
      </c>
      <c r="C411" s="8">
        <v>1</v>
      </c>
      <c r="D411" s="8">
        <v>0</v>
      </c>
      <c r="F411" s="7">
        <v>59</v>
      </c>
      <c r="G411" s="8">
        <v>8</v>
      </c>
      <c r="H411" s="8">
        <v>7</v>
      </c>
      <c r="I411" s="8">
        <v>1</v>
      </c>
      <c r="K411" s="7">
        <v>94</v>
      </c>
      <c r="L411" s="8">
        <v>0</v>
      </c>
      <c r="M411" s="8">
        <v>0</v>
      </c>
      <c r="N411" s="8">
        <v>0</v>
      </c>
    </row>
    <row r="413" spans="1:14">
      <c r="A413" s="7" t="str">
        <v xml:space="preserve"> 25 - 29</v>
      </c>
      <c r="B413" s="8">
        <v>9</v>
      </c>
      <c r="C413" s="8">
        <v>3</v>
      </c>
      <c r="D413" s="8">
        <v>6</v>
      </c>
      <c r="F413" s="7" t="str">
        <v xml:space="preserve"> 60 - 64</v>
      </c>
      <c r="G413" s="8">
        <v>13</v>
      </c>
      <c r="H413" s="8">
        <v>4</v>
      </c>
      <c r="I413" s="8">
        <v>9</v>
      </c>
      <c r="K413" s="7" t="str">
        <v xml:space="preserve"> 95 - 99</v>
      </c>
      <c r="L413" s="8">
        <v>1</v>
      </c>
      <c r="M413" s="8">
        <v>0</v>
      </c>
      <c r="N413" s="8">
        <v>1</v>
      </c>
    </row>
    <row r="415" spans="1:14">
      <c r="A415" s="7">
        <v>25</v>
      </c>
      <c r="B415" s="8">
        <v>0</v>
      </c>
      <c r="C415" s="8">
        <v>0</v>
      </c>
      <c r="D415" s="8">
        <v>0</v>
      </c>
      <c r="F415" s="7">
        <v>60</v>
      </c>
      <c r="G415" s="8">
        <v>2</v>
      </c>
      <c r="H415" s="8">
        <v>1</v>
      </c>
      <c r="I415" s="8">
        <v>1</v>
      </c>
      <c r="K415" s="7">
        <v>95</v>
      </c>
      <c r="L415" s="8">
        <v>0</v>
      </c>
      <c r="M415" s="8">
        <v>0</v>
      </c>
      <c r="N415" s="8">
        <v>0</v>
      </c>
    </row>
    <row r="416" spans="1:14">
      <c r="A416" s="7">
        <v>26</v>
      </c>
      <c r="B416" s="8">
        <v>3</v>
      </c>
      <c r="C416" s="8">
        <v>1</v>
      </c>
      <c r="D416" s="8">
        <v>2</v>
      </c>
      <c r="F416" s="7">
        <v>61</v>
      </c>
      <c r="G416" s="8">
        <v>4</v>
      </c>
      <c r="H416" s="8">
        <v>1</v>
      </c>
      <c r="I416" s="8">
        <v>3</v>
      </c>
      <c r="K416" s="7">
        <v>96</v>
      </c>
      <c r="L416" s="8">
        <v>1</v>
      </c>
      <c r="M416" s="8">
        <v>0</v>
      </c>
      <c r="N416" s="8">
        <v>1</v>
      </c>
    </row>
    <row r="417" spans="1:14">
      <c r="A417" s="7">
        <v>27</v>
      </c>
      <c r="B417" s="8">
        <v>1</v>
      </c>
      <c r="C417" s="8">
        <v>0</v>
      </c>
      <c r="D417" s="8">
        <v>1</v>
      </c>
      <c r="F417" s="7">
        <v>62</v>
      </c>
      <c r="G417" s="8">
        <v>5</v>
      </c>
      <c r="H417" s="8">
        <v>1</v>
      </c>
      <c r="I417" s="8">
        <v>4</v>
      </c>
      <c r="K417" s="7">
        <v>97</v>
      </c>
      <c r="L417" s="8">
        <v>0</v>
      </c>
      <c r="M417" s="8">
        <v>0</v>
      </c>
      <c r="N417" s="8">
        <v>0</v>
      </c>
    </row>
    <row r="418" spans="1:14">
      <c r="A418" s="7">
        <v>28</v>
      </c>
      <c r="B418" s="8">
        <v>2</v>
      </c>
      <c r="C418" s="8">
        <v>0</v>
      </c>
      <c r="D418" s="8">
        <v>2</v>
      </c>
      <c r="F418" s="7">
        <v>63</v>
      </c>
      <c r="G418" s="8">
        <v>2</v>
      </c>
      <c r="H418" s="8">
        <v>1</v>
      </c>
      <c r="I418" s="8">
        <v>1</v>
      </c>
      <c r="K418" s="7">
        <v>98</v>
      </c>
      <c r="L418" s="8">
        <v>0</v>
      </c>
      <c r="M418" s="8">
        <v>0</v>
      </c>
      <c r="N418" s="8">
        <v>0</v>
      </c>
    </row>
    <row r="419" spans="1:14">
      <c r="A419" s="7">
        <v>29</v>
      </c>
      <c r="B419" s="8">
        <v>3</v>
      </c>
      <c r="C419" s="8">
        <v>2</v>
      </c>
      <c r="D419" s="8">
        <v>1</v>
      </c>
      <c r="F419" s="7">
        <v>64</v>
      </c>
      <c r="G419" s="8">
        <v>0</v>
      </c>
      <c r="H419" s="8">
        <v>0</v>
      </c>
      <c r="I419" s="8">
        <v>0</v>
      </c>
      <c r="K419" s="7">
        <v>99</v>
      </c>
      <c r="L419" s="8">
        <v>0</v>
      </c>
      <c r="M419" s="8">
        <v>0</v>
      </c>
      <c r="N419" s="8">
        <v>0</v>
      </c>
    </row>
    <row r="421" spans="1:14">
      <c r="A421" s="7" t="str">
        <v xml:space="preserve"> 30 - 34</v>
      </c>
      <c r="B421" s="8">
        <v>13</v>
      </c>
      <c r="C421" s="8">
        <v>7</v>
      </c>
      <c r="D421" s="8">
        <v>6</v>
      </c>
      <c r="F421" s="7" t="str">
        <v xml:space="preserve"> 65 - 69</v>
      </c>
      <c r="G421" s="8">
        <v>32</v>
      </c>
      <c r="H421" s="8">
        <v>16</v>
      </c>
      <c r="I421" s="8">
        <v>16</v>
      </c>
      <c r="K421" s="7" t="str">
        <v xml:space="preserve">100 -  </v>
      </c>
      <c r="L421" s="8">
        <v>0</v>
      </c>
      <c r="M421" s="8">
        <v>0</v>
      </c>
      <c r="N421" s="8">
        <v>0</v>
      </c>
    </row>
    <row r="423" spans="1:14">
      <c r="A423" s="7">
        <v>30</v>
      </c>
      <c r="B423" s="8">
        <v>4</v>
      </c>
      <c r="C423" s="8">
        <v>1</v>
      </c>
      <c r="D423" s="8">
        <v>3</v>
      </c>
      <c r="F423" s="7">
        <v>65</v>
      </c>
      <c r="G423" s="8">
        <v>7</v>
      </c>
      <c r="H423" s="8">
        <v>3</v>
      </c>
      <c r="I423" s="8">
        <v>4</v>
      </c>
    </row>
    <row r="424" spans="1:14">
      <c r="A424" s="7">
        <v>31</v>
      </c>
      <c r="B424" s="8">
        <v>5</v>
      </c>
      <c r="C424" s="8">
        <v>3</v>
      </c>
      <c r="D424" s="8">
        <v>2</v>
      </c>
      <c r="F424" s="7">
        <v>66</v>
      </c>
      <c r="G424" s="8">
        <v>4</v>
      </c>
      <c r="H424" s="8">
        <v>1</v>
      </c>
      <c r="I424" s="8">
        <v>3</v>
      </c>
    </row>
    <row r="425" spans="1:14">
      <c r="A425" s="7">
        <v>32</v>
      </c>
      <c r="B425" s="8">
        <v>1</v>
      </c>
      <c r="C425" s="8">
        <v>1</v>
      </c>
      <c r="D425" s="8">
        <v>0</v>
      </c>
      <c r="F425" s="7">
        <v>67</v>
      </c>
      <c r="G425" s="8">
        <v>3</v>
      </c>
      <c r="H425" s="8">
        <v>2</v>
      </c>
      <c r="I425" s="8">
        <v>1</v>
      </c>
      <c r="K425" s="7" t="str">
        <v>( 0 - 14)</v>
      </c>
      <c r="L425" s="8">
        <v>39</v>
      </c>
      <c r="M425" s="8">
        <v>17</v>
      </c>
      <c r="N425" s="8">
        <v>22</v>
      </c>
    </row>
    <row r="426" spans="1:14">
      <c r="A426" s="7">
        <v>33</v>
      </c>
      <c r="B426" s="8">
        <v>3</v>
      </c>
      <c r="C426" s="8">
        <v>2</v>
      </c>
      <c r="D426" s="8">
        <v>1</v>
      </c>
      <c r="F426" s="7">
        <v>68</v>
      </c>
      <c r="G426" s="8">
        <v>6</v>
      </c>
      <c r="H426" s="8">
        <v>5</v>
      </c>
      <c r="I426" s="8">
        <v>1</v>
      </c>
      <c r="K426" s="7" t="str">
        <v>(15 - 64)</v>
      </c>
      <c r="L426" s="8">
        <v>167</v>
      </c>
      <c r="M426" s="8">
        <v>87</v>
      </c>
      <c r="N426" s="8">
        <v>80</v>
      </c>
    </row>
    <row r="427" spans="1:14">
      <c r="A427" s="7">
        <v>34</v>
      </c>
      <c r="B427" s="8">
        <v>0</v>
      </c>
      <c r="C427" s="8">
        <v>0</v>
      </c>
      <c r="D427" s="8">
        <v>0</v>
      </c>
      <c r="F427" s="7">
        <v>69</v>
      </c>
      <c r="G427" s="8">
        <v>12</v>
      </c>
      <c r="H427" s="8">
        <v>5</v>
      </c>
      <c r="I427" s="8">
        <v>7</v>
      </c>
      <c r="K427" s="7" t="str">
        <v>(65 -   )</v>
      </c>
      <c r="L427" s="8">
        <v>139</v>
      </c>
      <c r="M427" s="8">
        <v>67</v>
      </c>
      <c r="N427" s="8">
        <v>72</v>
      </c>
    </row>
    <row r="428" spans="1:14">
      <c r="A428" s="7" t="s">
        <v>5</v>
      </c>
      <c r="B428" s="8" t="str">
        <v>新田溜池町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3</v>
      </c>
      <c r="B430" s="9" t="s">
        <v>9</v>
      </c>
      <c r="C430" s="9" t="s">
        <v>14</v>
      </c>
      <c r="D430" s="9" t="s">
        <v>6</v>
      </c>
      <c r="E430" s="9"/>
      <c r="F430" s="7" t="s">
        <v>3</v>
      </c>
      <c r="G430" s="9" t="s">
        <v>9</v>
      </c>
      <c r="H430" s="9" t="s">
        <v>14</v>
      </c>
      <c r="I430" s="9" t="s">
        <v>6</v>
      </c>
      <c r="J430" s="9"/>
      <c r="K430" s="7" t="s">
        <v>3</v>
      </c>
      <c r="L430" s="9" t="s">
        <v>9</v>
      </c>
      <c r="M430" s="9" t="s">
        <v>14</v>
      </c>
      <c r="N430" s="9" t="s">
        <v>6</v>
      </c>
    </row>
    <row r="432" spans="1:14">
      <c r="A432" s="7" t="str">
        <v>総　　数</v>
      </c>
      <c r="B432" s="8">
        <v>140</v>
      </c>
      <c r="C432" s="8">
        <v>71</v>
      </c>
      <c r="D432" s="8">
        <v>69</v>
      </c>
    </row>
    <row r="434" spans="1:14">
      <c r="A434" s="7" t="str">
        <v xml:space="preserve">  0 -  4</v>
      </c>
      <c r="B434" s="8">
        <v>2</v>
      </c>
      <c r="C434" s="8">
        <v>1</v>
      </c>
      <c r="D434" s="8">
        <v>1</v>
      </c>
      <c r="F434" s="7" t="str">
        <v xml:space="preserve"> 35 - 39</v>
      </c>
      <c r="G434" s="8">
        <v>4</v>
      </c>
      <c r="H434" s="8">
        <v>2</v>
      </c>
      <c r="I434" s="8">
        <v>2</v>
      </c>
      <c r="K434" s="7" t="str">
        <v xml:space="preserve"> 70 - 74</v>
      </c>
      <c r="L434" s="8">
        <v>15</v>
      </c>
      <c r="M434" s="8">
        <v>6</v>
      </c>
      <c r="N434" s="8">
        <v>9</v>
      </c>
    </row>
    <row r="436" spans="1:14">
      <c r="A436" s="7">
        <v>0</v>
      </c>
      <c r="B436" s="8">
        <v>0</v>
      </c>
      <c r="C436" s="8">
        <v>0</v>
      </c>
      <c r="D436" s="8">
        <v>0</v>
      </c>
      <c r="F436" s="7">
        <v>35</v>
      </c>
      <c r="G436" s="8">
        <v>1</v>
      </c>
      <c r="H436" s="8">
        <v>0</v>
      </c>
      <c r="I436" s="8">
        <v>1</v>
      </c>
      <c r="K436" s="7">
        <v>70</v>
      </c>
      <c r="L436" s="8">
        <v>3</v>
      </c>
      <c r="M436" s="8">
        <v>1</v>
      </c>
      <c r="N436" s="8">
        <v>2</v>
      </c>
    </row>
    <row r="437" spans="1:14">
      <c r="A437" s="7">
        <v>1</v>
      </c>
      <c r="B437" s="8">
        <v>1</v>
      </c>
      <c r="C437" s="8">
        <v>0</v>
      </c>
      <c r="D437" s="8">
        <v>1</v>
      </c>
      <c r="F437" s="7">
        <v>36</v>
      </c>
      <c r="G437" s="8">
        <v>2</v>
      </c>
      <c r="H437" s="8">
        <v>1</v>
      </c>
      <c r="I437" s="8">
        <v>1</v>
      </c>
      <c r="K437" s="7">
        <v>71</v>
      </c>
      <c r="L437" s="8">
        <v>2</v>
      </c>
      <c r="M437" s="8">
        <v>2</v>
      </c>
      <c r="N437" s="8">
        <v>0</v>
      </c>
    </row>
    <row r="438" spans="1:14">
      <c r="A438" s="7">
        <v>2</v>
      </c>
      <c r="B438" s="8">
        <v>0</v>
      </c>
      <c r="C438" s="8">
        <v>0</v>
      </c>
      <c r="D438" s="8">
        <v>0</v>
      </c>
      <c r="F438" s="7">
        <v>37</v>
      </c>
      <c r="G438" s="8">
        <v>0</v>
      </c>
      <c r="H438" s="8">
        <v>0</v>
      </c>
      <c r="I438" s="8">
        <v>0</v>
      </c>
      <c r="K438" s="7">
        <v>72</v>
      </c>
      <c r="L438" s="8">
        <v>5</v>
      </c>
      <c r="M438" s="8">
        <v>2</v>
      </c>
      <c r="N438" s="8">
        <v>3</v>
      </c>
    </row>
    <row r="439" spans="1:14">
      <c r="A439" s="7">
        <v>3</v>
      </c>
      <c r="B439" s="8">
        <v>1</v>
      </c>
      <c r="C439" s="8">
        <v>1</v>
      </c>
      <c r="D439" s="8">
        <v>0</v>
      </c>
      <c r="F439" s="7">
        <v>38</v>
      </c>
      <c r="G439" s="8">
        <v>1</v>
      </c>
      <c r="H439" s="8">
        <v>1</v>
      </c>
      <c r="I439" s="8">
        <v>0</v>
      </c>
      <c r="K439" s="7">
        <v>73</v>
      </c>
      <c r="L439" s="8">
        <v>2</v>
      </c>
      <c r="M439" s="8">
        <v>0</v>
      </c>
      <c r="N439" s="8">
        <v>2</v>
      </c>
    </row>
    <row r="440" spans="1:14">
      <c r="A440" s="7">
        <v>4</v>
      </c>
      <c r="B440" s="8">
        <v>0</v>
      </c>
      <c r="C440" s="8">
        <v>0</v>
      </c>
      <c r="D440" s="8">
        <v>0</v>
      </c>
      <c r="F440" s="7">
        <v>39</v>
      </c>
      <c r="G440" s="8">
        <v>0</v>
      </c>
      <c r="H440" s="8">
        <v>0</v>
      </c>
      <c r="I440" s="8">
        <v>0</v>
      </c>
      <c r="K440" s="7">
        <v>74</v>
      </c>
      <c r="L440" s="8">
        <v>3</v>
      </c>
      <c r="M440" s="8">
        <v>1</v>
      </c>
      <c r="N440" s="8">
        <v>2</v>
      </c>
    </row>
    <row r="442" spans="1:14">
      <c r="A442" s="7" t="str">
        <v xml:space="preserve">  5 -  9</v>
      </c>
      <c r="B442" s="8">
        <v>5</v>
      </c>
      <c r="C442" s="8">
        <v>2</v>
      </c>
      <c r="D442" s="8">
        <v>3</v>
      </c>
      <c r="F442" s="7" t="str">
        <v xml:space="preserve"> 40 - 44</v>
      </c>
      <c r="G442" s="8">
        <v>12</v>
      </c>
      <c r="H442" s="8">
        <v>7</v>
      </c>
      <c r="I442" s="8">
        <v>5</v>
      </c>
      <c r="K442" s="7" t="str">
        <v xml:space="preserve"> 75 - 79</v>
      </c>
      <c r="L442" s="8">
        <v>14</v>
      </c>
      <c r="M442" s="8">
        <v>9</v>
      </c>
      <c r="N442" s="8">
        <v>5</v>
      </c>
    </row>
    <row r="444" spans="1:14">
      <c r="A444" s="7">
        <v>5</v>
      </c>
      <c r="B444" s="8">
        <v>1</v>
      </c>
      <c r="C444" s="8">
        <v>1</v>
      </c>
      <c r="D444" s="8">
        <v>0</v>
      </c>
      <c r="F444" s="7">
        <v>40</v>
      </c>
      <c r="G444" s="8">
        <v>3</v>
      </c>
      <c r="H444" s="8">
        <v>0</v>
      </c>
      <c r="I444" s="8">
        <v>3</v>
      </c>
      <c r="K444" s="7">
        <v>75</v>
      </c>
      <c r="L444" s="8">
        <v>6</v>
      </c>
      <c r="M444" s="8">
        <v>4</v>
      </c>
      <c r="N444" s="8">
        <v>2</v>
      </c>
    </row>
    <row r="445" spans="1:14">
      <c r="A445" s="7">
        <v>6</v>
      </c>
      <c r="B445" s="8">
        <v>1</v>
      </c>
      <c r="C445" s="8">
        <v>1</v>
      </c>
      <c r="D445" s="8">
        <v>0</v>
      </c>
      <c r="F445" s="7">
        <v>41</v>
      </c>
      <c r="G445" s="8">
        <v>1</v>
      </c>
      <c r="H445" s="8">
        <v>1</v>
      </c>
      <c r="I445" s="8">
        <v>0</v>
      </c>
      <c r="K445" s="7">
        <v>76</v>
      </c>
      <c r="L445" s="8">
        <v>1</v>
      </c>
      <c r="M445" s="8">
        <v>1</v>
      </c>
      <c r="N445" s="8">
        <v>0</v>
      </c>
    </row>
    <row r="446" spans="1:14">
      <c r="A446" s="7">
        <v>7</v>
      </c>
      <c r="B446" s="8">
        <v>0</v>
      </c>
      <c r="C446" s="8">
        <v>0</v>
      </c>
      <c r="D446" s="8">
        <v>0</v>
      </c>
      <c r="F446" s="7">
        <v>42</v>
      </c>
      <c r="G446" s="8">
        <v>3</v>
      </c>
      <c r="H446" s="8">
        <v>2</v>
      </c>
      <c r="I446" s="8">
        <v>1</v>
      </c>
      <c r="K446" s="7">
        <v>77</v>
      </c>
      <c r="L446" s="8">
        <v>4</v>
      </c>
      <c r="M446" s="8">
        <v>1</v>
      </c>
      <c r="N446" s="8">
        <v>3</v>
      </c>
    </row>
    <row r="447" spans="1:14">
      <c r="A447" s="7">
        <v>8</v>
      </c>
      <c r="B447" s="8">
        <v>1</v>
      </c>
      <c r="C447" s="8">
        <v>0</v>
      </c>
      <c r="D447" s="8">
        <v>1</v>
      </c>
      <c r="F447" s="7">
        <v>43</v>
      </c>
      <c r="G447" s="8">
        <v>3</v>
      </c>
      <c r="H447" s="8">
        <v>2</v>
      </c>
      <c r="I447" s="8">
        <v>1</v>
      </c>
      <c r="K447" s="7">
        <v>78</v>
      </c>
      <c r="L447" s="8">
        <v>3</v>
      </c>
      <c r="M447" s="8">
        <v>3</v>
      </c>
      <c r="N447" s="8">
        <v>0</v>
      </c>
    </row>
    <row r="448" spans="1:14">
      <c r="A448" s="7">
        <v>9</v>
      </c>
      <c r="B448" s="8">
        <v>2</v>
      </c>
      <c r="C448" s="8">
        <v>0</v>
      </c>
      <c r="D448" s="8">
        <v>2</v>
      </c>
      <c r="F448" s="7">
        <v>44</v>
      </c>
      <c r="G448" s="8">
        <v>2</v>
      </c>
      <c r="H448" s="8">
        <v>2</v>
      </c>
      <c r="I448" s="8">
        <v>0</v>
      </c>
      <c r="K448" s="7">
        <v>79</v>
      </c>
      <c r="L448" s="8">
        <v>0</v>
      </c>
      <c r="M448" s="8">
        <v>0</v>
      </c>
      <c r="N448" s="8">
        <v>0</v>
      </c>
    </row>
    <row r="450" spans="1:14">
      <c r="A450" s="7" t="str">
        <v xml:space="preserve"> 10 - 14</v>
      </c>
      <c r="B450" s="8">
        <v>5</v>
      </c>
      <c r="C450" s="8">
        <v>2</v>
      </c>
      <c r="D450" s="8">
        <v>3</v>
      </c>
      <c r="F450" s="7" t="str">
        <v xml:space="preserve"> 45 - 49</v>
      </c>
      <c r="G450" s="8">
        <v>11</v>
      </c>
      <c r="H450" s="8">
        <v>7</v>
      </c>
      <c r="I450" s="8">
        <v>4</v>
      </c>
      <c r="K450" s="7" t="str">
        <v xml:space="preserve"> 80 - 84</v>
      </c>
      <c r="L450" s="8">
        <v>4</v>
      </c>
      <c r="M450" s="8">
        <v>1</v>
      </c>
      <c r="N450" s="8">
        <v>3</v>
      </c>
    </row>
    <row r="452" spans="1:14">
      <c r="A452" s="7">
        <v>10</v>
      </c>
      <c r="B452" s="8">
        <v>0</v>
      </c>
      <c r="C452" s="8">
        <v>0</v>
      </c>
      <c r="D452" s="8">
        <v>0</v>
      </c>
      <c r="F452" s="7">
        <v>45</v>
      </c>
      <c r="G452" s="8">
        <v>2</v>
      </c>
      <c r="H452" s="8">
        <v>1</v>
      </c>
      <c r="I452" s="8">
        <v>1</v>
      </c>
      <c r="K452" s="7">
        <v>80</v>
      </c>
      <c r="L452" s="8">
        <v>1</v>
      </c>
      <c r="M452" s="8">
        <v>1</v>
      </c>
      <c r="N452" s="8">
        <v>0</v>
      </c>
    </row>
    <row r="453" spans="1:14">
      <c r="A453" s="7">
        <v>11</v>
      </c>
      <c r="B453" s="8">
        <v>2</v>
      </c>
      <c r="C453" s="8">
        <v>1</v>
      </c>
      <c r="D453" s="8">
        <v>1</v>
      </c>
      <c r="F453" s="7">
        <v>46</v>
      </c>
      <c r="G453" s="8">
        <v>3</v>
      </c>
      <c r="H453" s="8">
        <v>2</v>
      </c>
      <c r="I453" s="8">
        <v>1</v>
      </c>
      <c r="K453" s="7">
        <v>81</v>
      </c>
      <c r="L453" s="8">
        <v>1</v>
      </c>
      <c r="M453" s="8">
        <v>0</v>
      </c>
      <c r="N453" s="8">
        <v>1</v>
      </c>
    </row>
    <row r="454" spans="1:14">
      <c r="A454" s="7">
        <v>12</v>
      </c>
      <c r="B454" s="8">
        <v>1</v>
      </c>
      <c r="C454" s="8">
        <v>0</v>
      </c>
      <c r="D454" s="8">
        <v>1</v>
      </c>
      <c r="F454" s="7">
        <v>47</v>
      </c>
      <c r="G454" s="8">
        <v>3</v>
      </c>
      <c r="H454" s="8">
        <v>1</v>
      </c>
      <c r="I454" s="8">
        <v>2</v>
      </c>
      <c r="K454" s="7">
        <v>82</v>
      </c>
      <c r="L454" s="8">
        <v>2</v>
      </c>
      <c r="M454" s="8">
        <v>0</v>
      </c>
      <c r="N454" s="8">
        <v>2</v>
      </c>
    </row>
    <row r="455" spans="1:14">
      <c r="A455" s="7">
        <v>13</v>
      </c>
      <c r="B455" s="8">
        <v>1</v>
      </c>
      <c r="C455" s="8">
        <v>0</v>
      </c>
      <c r="D455" s="8">
        <v>1</v>
      </c>
      <c r="F455" s="7">
        <v>48</v>
      </c>
      <c r="G455" s="8">
        <v>1</v>
      </c>
      <c r="H455" s="8">
        <v>1</v>
      </c>
      <c r="I455" s="8">
        <v>0</v>
      </c>
      <c r="K455" s="7">
        <v>83</v>
      </c>
      <c r="L455" s="8">
        <v>0</v>
      </c>
      <c r="M455" s="8">
        <v>0</v>
      </c>
      <c r="N455" s="8">
        <v>0</v>
      </c>
    </row>
    <row r="456" spans="1:14">
      <c r="A456" s="7">
        <v>14</v>
      </c>
      <c r="B456" s="8">
        <v>1</v>
      </c>
      <c r="C456" s="8">
        <v>1</v>
      </c>
      <c r="D456" s="8">
        <v>0</v>
      </c>
      <c r="F456" s="7">
        <v>49</v>
      </c>
      <c r="G456" s="8">
        <v>2</v>
      </c>
      <c r="H456" s="8">
        <v>2</v>
      </c>
      <c r="I456" s="8">
        <v>0</v>
      </c>
      <c r="K456" s="7">
        <v>84</v>
      </c>
      <c r="L456" s="8">
        <v>0</v>
      </c>
      <c r="M456" s="8">
        <v>0</v>
      </c>
      <c r="N456" s="8">
        <v>0</v>
      </c>
    </row>
    <row r="458" spans="1:14">
      <c r="A458" s="7" t="str">
        <v xml:space="preserve"> 15 - 19</v>
      </c>
      <c r="B458" s="8">
        <v>9</v>
      </c>
      <c r="C458" s="8">
        <v>4</v>
      </c>
      <c r="D458" s="8">
        <v>5</v>
      </c>
      <c r="F458" s="7" t="str">
        <v xml:space="preserve"> 50 - 54</v>
      </c>
      <c r="G458" s="8">
        <v>6</v>
      </c>
      <c r="H458" s="8">
        <v>3</v>
      </c>
      <c r="I458" s="8">
        <v>3</v>
      </c>
      <c r="K458" s="7" t="str">
        <v xml:space="preserve"> 85 - 89</v>
      </c>
      <c r="L458" s="8">
        <v>3</v>
      </c>
      <c r="M458" s="8">
        <v>1</v>
      </c>
      <c r="N458" s="8">
        <v>2</v>
      </c>
    </row>
    <row r="460" spans="1:14">
      <c r="A460" s="7">
        <v>15</v>
      </c>
      <c r="B460" s="8">
        <v>0</v>
      </c>
      <c r="C460" s="8">
        <v>0</v>
      </c>
      <c r="D460" s="8">
        <v>0</v>
      </c>
      <c r="F460" s="7">
        <v>50</v>
      </c>
      <c r="G460" s="8">
        <v>2</v>
      </c>
      <c r="H460" s="8">
        <v>0</v>
      </c>
      <c r="I460" s="8">
        <v>2</v>
      </c>
      <c r="K460" s="7">
        <v>85</v>
      </c>
      <c r="L460" s="8">
        <v>1</v>
      </c>
      <c r="M460" s="8">
        <v>1</v>
      </c>
      <c r="N460" s="8">
        <v>0</v>
      </c>
    </row>
    <row r="461" spans="1:14">
      <c r="A461" s="7">
        <v>16</v>
      </c>
      <c r="B461" s="8">
        <v>3</v>
      </c>
      <c r="C461" s="8">
        <v>1</v>
      </c>
      <c r="D461" s="8">
        <v>2</v>
      </c>
      <c r="F461" s="7">
        <v>51</v>
      </c>
      <c r="G461" s="8">
        <v>0</v>
      </c>
      <c r="H461" s="8">
        <v>0</v>
      </c>
      <c r="I461" s="8">
        <v>0</v>
      </c>
      <c r="K461" s="7">
        <v>86</v>
      </c>
      <c r="L461" s="8">
        <v>0</v>
      </c>
      <c r="M461" s="8">
        <v>0</v>
      </c>
      <c r="N461" s="8">
        <v>0</v>
      </c>
    </row>
    <row r="462" spans="1:14">
      <c r="A462" s="7">
        <v>17</v>
      </c>
      <c r="B462" s="8">
        <v>1</v>
      </c>
      <c r="C462" s="8">
        <v>1</v>
      </c>
      <c r="D462" s="8">
        <v>0</v>
      </c>
      <c r="F462" s="7">
        <v>52</v>
      </c>
      <c r="G462" s="8">
        <v>2</v>
      </c>
      <c r="H462" s="8">
        <v>2</v>
      </c>
      <c r="I462" s="8">
        <v>0</v>
      </c>
      <c r="K462" s="7">
        <v>87</v>
      </c>
      <c r="L462" s="8">
        <v>0</v>
      </c>
      <c r="M462" s="8">
        <v>0</v>
      </c>
      <c r="N462" s="8">
        <v>0</v>
      </c>
    </row>
    <row r="463" spans="1:14">
      <c r="A463" s="7">
        <v>18</v>
      </c>
      <c r="B463" s="8">
        <v>3</v>
      </c>
      <c r="C463" s="8">
        <v>1</v>
      </c>
      <c r="D463" s="8">
        <v>2</v>
      </c>
      <c r="F463" s="7">
        <v>53</v>
      </c>
      <c r="G463" s="8">
        <v>0</v>
      </c>
      <c r="H463" s="8">
        <v>0</v>
      </c>
      <c r="I463" s="8">
        <v>0</v>
      </c>
      <c r="K463" s="7">
        <v>88</v>
      </c>
      <c r="L463" s="8">
        <v>1</v>
      </c>
      <c r="M463" s="8">
        <v>0</v>
      </c>
      <c r="N463" s="8">
        <v>1</v>
      </c>
    </row>
    <row r="464" spans="1:14">
      <c r="A464" s="7">
        <v>19</v>
      </c>
      <c r="B464" s="8">
        <v>2</v>
      </c>
      <c r="C464" s="8">
        <v>1</v>
      </c>
      <c r="D464" s="8">
        <v>1</v>
      </c>
      <c r="F464" s="7">
        <v>54</v>
      </c>
      <c r="G464" s="8">
        <v>2</v>
      </c>
      <c r="H464" s="8">
        <v>1</v>
      </c>
      <c r="I464" s="8">
        <v>1</v>
      </c>
      <c r="K464" s="7">
        <v>89</v>
      </c>
      <c r="L464" s="8">
        <v>1</v>
      </c>
      <c r="M464" s="8">
        <v>0</v>
      </c>
      <c r="N464" s="8">
        <v>1</v>
      </c>
    </row>
    <row r="466" spans="1:14">
      <c r="A466" s="7" t="str">
        <v xml:space="preserve"> 20 - 24</v>
      </c>
      <c r="B466" s="8">
        <v>5</v>
      </c>
      <c r="C466" s="8">
        <v>3</v>
      </c>
      <c r="D466" s="8">
        <v>2</v>
      </c>
      <c r="F466" s="7" t="str">
        <v xml:space="preserve"> 55 - 59</v>
      </c>
      <c r="G466" s="8">
        <v>11</v>
      </c>
      <c r="H466" s="8">
        <v>6</v>
      </c>
      <c r="I466" s="8">
        <v>5</v>
      </c>
      <c r="K466" s="7" t="str">
        <v xml:space="preserve"> 90 - 94</v>
      </c>
      <c r="L466" s="8">
        <v>2</v>
      </c>
      <c r="M466" s="8">
        <v>2</v>
      </c>
      <c r="N466" s="8">
        <v>0</v>
      </c>
    </row>
    <row r="468" spans="1:14">
      <c r="A468" s="7">
        <v>20</v>
      </c>
      <c r="B468" s="8">
        <v>1</v>
      </c>
      <c r="C468" s="8">
        <v>1</v>
      </c>
      <c r="D468" s="8">
        <v>0</v>
      </c>
      <c r="F468" s="7">
        <v>55</v>
      </c>
      <c r="G468" s="8">
        <v>4</v>
      </c>
      <c r="H468" s="8">
        <v>2</v>
      </c>
      <c r="I468" s="8">
        <v>2</v>
      </c>
      <c r="K468" s="7">
        <v>90</v>
      </c>
      <c r="L468" s="8">
        <v>0</v>
      </c>
      <c r="M468" s="8">
        <v>0</v>
      </c>
      <c r="N468" s="8">
        <v>0</v>
      </c>
    </row>
    <row r="469" spans="1:14">
      <c r="A469" s="7">
        <v>21</v>
      </c>
      <c r="B469" s="8">
        <v>1</v>
      </c>
      <c r="C469" s="8">
        <v>0</v>
      </c>
      <c r="D469" s="8">
        <v>1</v>
      </c>
      <c r="F469" s="7">
        <v>56</v>
      </c>
      <c r="G469" s="8">
        <v>3</v>
      </c>
      <c r="H469" s="8">
        <v>1</v>
      </c>
      <c r="I469" s="8">
        <v>2</v>
      </c>
      <c r="K469" s="7">
        <v>91</v>
      </c>
      <c r="L469" s="8">
        <v>0</v>
      </c>
      <c r="M469" s="8">
        <v>0</v>
      </c>
      <c r="N469" s="8">
        <v>0</v>
      </c>
    </row>
    <row r="470" spans="1:14">
      <c r="A470" s="7">
        <v>22</v>
      </c>
      <c r="B470" s="8">
        <v>0</v>
      </c>
      <c r="C470" s="8">
        <v>0</v>
      </c>
      <c r="D470" s="8">
        <v>0</v>
      </c>
      <c r="F470" s="7">
        <v>57</v>
      </c>
      <c r="G470" s="8">
        <v>2</v>
      </c>
      <c r="H470" s="8">
        <v>1</v>
      </c>
      <c r="I470" s="8">
        <v>1</v>
      </c>
      <c r="K470" s="7">
        <v>92</v>
      </c>
      <c r="L470" s="8">
        <v>0</v>
      </c>
      <c r="M470" s="8">
        <v>0</v>
      </c>
      <c r="N470" s="8">
        <v>0</v>
      </c>
    </row>
    <row r="471" spans="1:14">
      <c r="A471" s="7">
        <v>23</v>
      </c>
      <c r="B471" s="8">
        <v>1</v>
      </c>
      <c r="C471" s="8">
        <v>0</v>
      </c>
      <c r="D471" s="8">
        <v>1</v>
      </c>
      <c r="F471" s="7">
        <v>58</v>
      </c>
      <c r="G471" s="8">
        <v>1</v>
      </c>
      <c r="H471" s="8">
        <v>1</v>
      </c>
      <c r="I471" s="8">
        <v>0</v>
      </c>
      <c r="K471" s="7">
        <v>93</v>
      </c>
      <c r="L471" s="8">
        <v>1</v>
      </c>
      <c r="M471" s="8">
        <v>1</v>
      </c>
      <c r="N471" s="8">
        <v>0</v>
      </c>
    </row>
    <row r="472" spans="1:14">
      <c r="A472" s="7">
        <v>24</v>
      </c>
      <c r="B472" s="8">
        <v>2</v>
      </c>
      <c r="C472" s="8">
        <v>2</v>
      </c>
      <c r="D472" s="8">
        <v>0</v>
      </c>
      <c r="F472" s="7">
        <v>59</v>
      </c>
      <c r="G472" s="8">
        <v>1</v>
      </c>
      <c r="H472" s="8">
        <v>1</v>
      </c>
      <c r="I472" s="8">
        <v>0</v>
      </c>
      <c r="K472" s="7">
        <v>94</v>
      </c>
      <c r="L472" s="8">
        <v>1</v>
      </c>
      <c r="M472" s="8">
        <v>1</v>
      </c>
      <c r="N472" s="8">
        <v>0</v>
      </c>
    </row>
    <row r="474" spans="1:14">
      <c r="A474" s="7" t="str">
        <v xml:space="preserve"> 25 - 29</v>
      </c>
      <c r="B474" s="8">
        <v>4</v>
      </c>
      <c r="C474" s="8">
        <v>3</v>
      </c>
      <c r="D474" s="8">
        <v>1</v>
      </c>
      <c r="F474" s="7" t="str">
        <v xml:space="preserve"> 60 - 64</v>
      </c>
      <c r="G474" s="8">
        <v>7</v>
      </c>
      <c r="H474" s="8">
        <v>3</v>
      </c>
      <c r="I474" s="8">
        <v>4</v>
      </c>
      <c r="K474" s="7" t="str">
        <v xml:space="preserve"> 95 - 99</v>
      </c>
      <c r="L474" s="8">
        <v>0</v>
      </c>
      <c r="M474" s="8">
        <v>0</v>
      </c>
      <c r="N474" s="8">
        <v>0</v>
      </c>
    </row>
    <row r="476" spans="1:14">
      <c r="A476" s="7">
        <v>25</v>
      </c>
      <c r="B476" s="8">
        <v>1</v>
      </c>
      <c r="C476" s="8">
        <v>1</v>
      </c>
      <c r="D476" s="8">
        <v>0</v>
      </c>
      <c r="F476" s="7">
        <v>60</v>
      </c>
      <c r="G476" s="8">
        <v>1</v>
      </c>
      <c r="H476" s="8">
        <v>0</v>
      </c>
      <c r="I476" s="8">
        <v>1</v>
      </c>
      <c r="K476" s="7">
        <v>95</v>
      </c>
      <c r="L476" s="8">
        <v>0</v>
      </c>
      <c r="M476" s="8">
        <v>0</v>
      </c>
      <c r="N476" s="8">
        <v>0</v>
      </c>
    </row>
    <row r="477" spans="1:14">
      <c r="A477" s="7">
        <v>26</v>
      </c>
      <c r="B477" s="8">
        <v>2</v>
      </c>
      <c r="C477" s="8">
        <v>2</v>
      </c>
      <c r="D477" s="8">
        <v>0</v>
      </c>
      <c r="F477" s="7">
        <v>61</v>
      </c>
      <c r="G477" s="8">
        <v>1</v>
      </c>
      <c r="H477" s="8">
        <v>1</v>
      </c>
      <c r="I477" s="8">
        <v>0</v>
      </c>
      <c r="K477" s="7">
        <v>96</v>
      </c>
      <c r="L477" s="8">
        <v>0</v>
      </c>
      <c r="M477" s="8">
        <v>0</v>
      </c>
      <c r="N477" s="8">
        <v>0</v>
      </c>
    </row>
    <row r="478" spans="1:14">
      <c r="A478" s="7">
        <v>27</v>
      </c>
      <c r="B478" s="8">
        <v>1</v>
      </c>
      <c r="C478" s="8">
        <v>0</v>
      </c>
      <c r="D478" s="8">
        <v>1</v>
      </c>
      <c r="F478" s="7">
        <v>62</v>
      </c>
      <c r="G478" s="8">
        <v>2</v>
      </c>
      <c r="H478" s="8">
        <v>1</v>
      </c>
      <c r="I478" s="8">
        <v>1</v>
      </c>
      <c r="K478" s="7">
        <v>97</v>
      </c>
      <c r="L478" s="8">
        <v>0</v>
      </c>
      <c r="M478" s="8">
        <v>0</v>
      </c>
      <c r="N478" s="8">
        <v>0</v>
      </c>
    </row>
    <row r="479" spans="1:14">
      <c r="A479" s="7">
        <v>28</v>
      </c>
      <c r="B479" s="8">
        <v>0</v>
      </c>
      <c r="C479" s="8">
        <v>0</v>
      </c>
      <c r="D479" s="8">
        <v>0</v>
      </c>
      <c r="F479" s="7">
        <v>63</v>
      </c>
      <c r="G479" s="8">
        <v>2</v>
      </c>
      <c r="H479" s="8">
        <v>1</v>
      </c>
      <c r="I479" s="8">
        <v>1</v>
      </c>
      <c r="K479" s="7">
        <v>98</v>
      </c>
      <c r="L479" s="8">
        <v>0</v>
      </c>
      <c r="M479" s="8">
        <v>0</v>
      </c>
      <c r="N479" s="8">
        <v>0</v>
      </c>
    </row>
    <row r="480" spans="1:14">
      <c r="A480" s="7">
        <v>29</v>
      </c>
      <c r="B480" s="8">
        <v>0</v>
      </c>
      <c r="C480" s="8">
        <v>0</v>
      </c>
      <c r="D480" s="8">
        <v>0</v>
      </c>
      <c r="F480" s="7">
        <v>64</v>
      </c>
      <c r="G480" s="8">
        <v>1</v>
      </c>
      <c r="H480" s="8">
        <v>0</v>
      </c>
      <c r="I480" s="8">
        <v>1</v>
      </c>
      <c r="K480" s="7">
        <v>99</v>
      </c>
      <c r="L480" s="8">
        <v>0</v>
      </c>
      <c r="M480" s="8">
        <v>0</v>
      </c>
      <c r="N480" s="8">
        <v>0</v>
      </c>
    </row>
    <row r="482" spans="1:14">
      <c r="A482" s="7" t="str">
        <v xml:space="preserve"> 30 - 34</v>
      </c>
      <c r="B482" s="8">
        <v>4</v>
      </c>
      <c r="C482" s="8">
        <v>1</v>
      </c>
      <c r="D482" s="8">
        <v>3</v>
      </c>
      <c r="F482" s="7" t="str">
        <v xml:space="preserve"> 65 - 69</v>
      </c>
      <c r="G482" s="8">
        <v>17</v>
      </c>
      <c r="H482" s="8">
        <v>8</v>
      </c>
      <c r="I482" s="8">
        <v>9</v>
      </c>
      <c r="K482" s="7" t="str">
        <v xml:space="preserve">100 -  </v>
      </c>
      <c r="L482" s="8">
        <v>0</v>
      </c>
      <c r="M482" s="8">
        <v>0</v>
      </c>
      <c r="N482" s="8">
        <v>0</v>
      </c>
    </row>
    <row r="484" spans="1:14">
      <c r="A484" s="7">
        <v>30</v>
      </c>
      <c r="B484" s="8">
        <v>0</v>
      </c>
      <c r="C484" s="8">
        <v>0</v>
      </c>
      <c r="D484" s="8">
        <v>0</v>
      </c>
      <c r="F484" s="7">
        <v>65</v>
      </c>
      <c r="G484" s="8">
        <v>5</v>
      </c>
      <c r="H484" s="8">
        <v>2</v>
      </c>
      <c r="I484" s="8">
        <v>3</v>
      </c>
    </row>
    <row r="485" spans="1:14">
      <c r="A485" s="7">
        <v>31</v>
      </c>
      <c r="B485" s="8">
        <v>1</v>
      </c>
      <c r="C485" s="8">
        <v>0</v>
      </c>
      <c r="D485" s="8">
        <v>1</v>
      </c>
      <c r="F485" s="7">
        <v>66</v>
      </c>
      <c r="G485" s="8">
        <v>4</v>
      </c>
      <c r="H485" s="8">
        <v>2</v>
      </c>
      <c r="I485" s="8">
        <v>2</v>
      </c>
    </row>
    <row r="486" spans="1:14">
      <c r="A486" s="7">
        <v>32</v>
      </c>
      <c r="B486" s="8">
        <v>1</v>
      </c>
      <c r="C486" s="8">
        <v>1</v>
      </c>
      <c r="D486" s="8">
        <v>0</v>
      </c>
      <c r="F486" s="7">
        <v>67</v>
      </c>
      <c r="G486" s="8">
        <v>1</v>
      </c>
      <c r="H486" s="8">
        <v>1</v>
      </c>
      <c r="I486" s="8">
        <v>0</v>
      </c>
      <c r="K486" s="7" t="str">
        <v>( 0 - 14)</v>
      </c>
      <c r="L486" s="8">
        <v>12</v>
      </c>
      <c r="M486" s="8">
        <v>5</v>
      </c>
      <c r="N486" s="8">
        <v>7</v>
      </c>
    </row>
    <row r="487" spans="1:14">
      <c r="A487" s="7">
        <v>33</v>
      </c>
      <c r="B487" s="8">
        <v>2</v>
      </c>
      <c r="C487" s="8">
        <v>0</v>
      </c>
      <c r="D487" s="8">
        <v>2</v>
      </c>
      <c r="F487" s="7">
        <v>68</v>
      </c>
      <c r="G487" s="8">
        <v>3</v>
      </c>
      <c r="H487" s="8">
        <v>0</v>
      </c>
      <c r="I487" s="8">
        <v>3</v>
      </c>
      <c r="K487" s="7" t="str">
        <v>(15 - 64)</v>
      </c>
      <c r="L487" s="8">
        <v>73</v>
      </c>
      <c r="M487" s="8">
        <v>39</v>
      </c>
      <c r="N487" s="8">
        <v>34</v>
      </c>
    </row>
    <row r="488" spans="1:14">
      <c r="A488" s="7">
        <v>34</v>
      </c>
      <c r="B488" s="8">
        <v>0</v>
      </c>
      <c r="C488" s="8">
        <v>0</v>
      </c>
      <c r="D488" s="8">
        <v>0</v>
      </c>
      <c r="F488" s="7">
        <v>69</v>
      </c>
      <c r="G488" s="8">
        <v>4</v>
      </c>
      <c r="H488" s="8">
        <v>3</v>
      </c>
      <c r="I488" s="8">
        <v>1</v>
      </c>
      <c r="K488" s="7" t="str">
        <v>(65 -   )</v>
      </c>
      <c r="L488" s="8">
        <v>55</v>
      </c>
      <c r="M488" s="8">
        <v>27</v>
      </c>
      <c r="N488" s="8">
        <v>28</v>
      </c>
    </row>
    <row r="489" spans="1:14">
      <c r="A489" s="7" t="s">
        <v>5</v>
      </c>
      <c r="B489" s="8" t="str">
        <v>新田大町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3</v>
      </c>
      <c r="B491" s="9" t="s">
        <v>9</v>
      </c>
      <c r="C491" s="9" t="s">
        <v>14</v>
      </c>
      <c r="D491" s="9" t="s">
        <v>6</v>
      </c>
      <c r="E491" s="9"/>
      <c r="F491" s="7" t="s">
        <v>3</v>
      </c>
      <c r="G491" s="9" t="s">
        <v>9</v>
      </c>
      <c r="H491" s="9" t="s">
        <v>14</v>
      </c>
      <c r="I491" s="9" t="s">
        <v>6</v>
      </c>
      <c r="J491" s="9"/>
      <c r="K491" s="7" t="s">
        <v>3</v>
      </c>
      <c r="L491" s="9" t="s">
        <v>9</v>
      </c>
      <c r="M491" s="9" t="s">
        <v>14</v>
      </c>
      <c r="N491" s="9" t="s">
        <v>6</v>
      </c>
    </row>
    <row r="493" spans="1:14">
      <c r="A493" s="7" t="str">
        <v>総　　数</v>
      </c>
      <c r="B493" s="8">
        <v>435</v>
      </c>
      <c r="C493" s="8">
        <v>227</v>
      </c>
      <c r="D493" s="8">
        <v>208</v>
      </c>
    </row>
    <row r="495" spans="1:14">
      <c r="A495" s="7" t="str">
        <v xml:space="preserve">  0 -  4</v>
      </c>
      <c r="B495" s="8">
        <v>6</v>
      </c>
      <c r="C495" s="8">
        <v>3</v>
      </c>
      <c r="D495" s="8">
        <v>3</v>
      </c>
      <c r="F495" s="7" t="str">
        <v xml:space="preserve"> 35 - 39</v>
      </c>
      <c r="G495" s="8">
        <v>29</v>
      </c>
      <c r="H495" s="8">
        <v>17</v>
      </c>
      <c r="I495" s="8">
        <v>12</v>
      </c>
      <c r="K495" s="7" t="str">
        <v xml:space="preserve"> 70 - 74</v>
      </c>
      <c r="L495" s="8">
        <v>48</v>
      </c>
      <c r="M495" s="8">
        <v>22</v>
      </c>
      <c r="N495" s="8">
        <v>26</v>
      </c>
    </row>
    <row r="497" spans="1:14">
      <c r="A497" s="7">
        <v>0</v>
      </c>
      <c r="B497" s="8">
        <v>2</v>
      </c>
      <c r="C497" s="8">
        <v>1</v>
      </c>
      <c r="D497" s="8">
        <v>1</v>
      </c>
      <c r="F497" s="7">
        <v>35</v>
      </c>
      <c r="G497" s="8">
        <v>6</v>
      </c>
      <c r="H497" s="8">
        <v>5</v>
      </c>
      <c r="I497" s="8">
        <v>1</v>
      </c>
      <c r="K497" s="7">
        <v>70</v>
      </c>
      <c r="L497" s="8">
        <v>8</v>
      </c>
      <c r="M497" s="8">
        <v>1</v>
      </c>
      <c r="N497" s="8">
        <v>7</v>
      </c>
    </row>
    <row r="498" spans="1:14">
      <c r="A498" s="7">
        <v>1</v>
      </c>
      <c r="B498" s="8">
        <v>1</v>
      </c>
      <c r="C498" s="8">
        <v>0</v>
      </c>
      <c r="D498" s="8">
        <v>1</v>
      </c>
      <c r="F498" s="7">
        <v>36</v>
      </c>
      <c r="G498" s="8">
        <v>4</v>
      </c>
      <c r="H498" s="8">
        <v>1</v>
      </c>
      <c r="I498" s="8">
        <v>3</v>
      </c>
      <c r="K498" s="7">
        <v>71</v>
      </c>
      <c r="L498" s="8">
        <v>9</v>
      </c>
      <c r="M498" s="8">
        <v>4</v>
      </c>
      <c r="N498" s="8">
        <v>5</v>
      </c>
    </row>
    <row r="499" spans="1:14">
      <c r="A499" s="7">
        <v>2</v>
      </c>
      <c r="B499" s="8">
        <v>0</v>
      </c>
      <c r="C499" s="8">
        <v>0</v>
      </c>
      <c r="D499" s="8">
        <v>0</v>
      </c>
      <c r="F499" s="7">
        <v>37</v>
      </c>
      <c r="G499" s="8">
        <v>9</v>
      </c>
      <c r="H499" s="8">
        <v>6</v>
      </c>
      <c r="I499" s="8">
        <v>3</v>
      </c>
      <c r="K499" s="7">
        <v>72</v>
      </c>
      <c r="L499" s="8">
        <v>7</v>
      </c>
      <c r="M499" s="8">
        <v>4</v>
      </c>
      <c r="N499" s="8">
        <v>3</v>
      </c>
    </row>
    <row r="500" spans="1:14">
      <c r="A500" s="7">
        <v>3</v>
      </c>
      <c r="B500" s="8">
        <v>2</v>
      </c>
      <c r="C500" s="8">
        <v>2</v>
      </c>
      <c r="D500" s="8">
        <v>0</v>
      </c>
      <c r="F500" s="7">
        <v>38</v>
      </c>
      <c r="G500" s="8">
        <v>5</v>
      </c>
      <c r="H500" s="8">
        <v>3</v>
      </c>
      <c r="I500" s="8">
        <v>2</v>
      </c>
      <c r="K500" s="7">
        <v>73</v>
      </c>
      <c r="L500" s="8">
        <v>17</v>
      </c>
      <c r="M500" s="8">
        <v>11</v>
      </c>
      <c r="N500" s="8">
        <v>6</v>
      </c>
    </row>
    <row r="501" spans="1:14">
      <c r="A501" s="7">
        <v>4</v>
      </c>
      <c r="B501" s="8">
        <v>1</v>
      </c>
      <c r="C501" s="8">
        <v>0</v>
      </c>
      <c r="D501" s="8">
        <v>1</v>
      </c>
      <c r="F501" s="7">
        <v>39</v>
      </c>
      <c r="G501" s="8">
        <v>5</v>
      </c>
      <c r="H501" s="8">
        <v>2</v>
      </c>
      <c r="I501" s="8">
        <v>3</v>
      </c>
      <c r="K501" s="7">
        <v>74</v>
      </c>
      <c r="L501" s="8">
        <v>7</v>
      </c>
      <c r="M501" s="8">
        <v>2</v>
      </c>
      <c r="N501" s="8">
        <v>5</v>
      </c>
    </row>
    <row r="503" spans="1:14">
      <c r="A503" s="7" t="str">
        <v xml:space="preserve">  5 -  9</v>
      </c>
      <c r="B503" s="8">
        <v>16</v>
      </c>
      <c r="C503" s="8">
        <v>9</v>
      </c>
      <c r="D503" s="8">
        <v>7</v>
      </c>
      <c r="F503" s="7" t="str">
        <v xml:space="preserve"> 40 - 44</v>
      </c>
      <c r="G503" s="8">
        <v>36</v>
      </c>
      <c r="H503" s="8">
        <v>15</v>
      </c>
      <c r="I503" s="8">
        <v>21</v>
      </c>
      <c r="K503" s="7" t="str">
        <v xml:space="preserve"> 75 - 79</v>
      </c>
      <c r="L503" s="8">
        <v>35</v>
      </c>
      <c r="M503" s="8">
        <v>15</v>
      </c>
      <c r="N503" s="8">
        <v>20</v>
      </c>
    </row>
    <row r="505" spans="1:14">
      <c r="A505" s="7">
        <v>5</v>
      </c>
      <c r="B505" s="8">
        <v>2</v>
      </c>
      <c r="C505" s="8">
        <v>2</v>
      </c>
      <c r="D505" s="8">
        <v>0</v>
      </c>
      <c r="F505" s="7">
        <v>40</v>
      </c>
      <c r="G505" s="8">
        <v>8</v>
      </c>
      <c r="H505" s="8">
        <v>4</v>
      </c>
      <c r="I505" s="8">
        <v>4</v>
      </c>
      <c r="K505" s="7">
        <v>75</v>
      </c>
      <c r="L505" s="8">
        <v>6</v>
      </c>
      <c r="M505" s="8">
        <v>2</v>
      </c>
      <c r="N505" s="8">
        <v>4</v>
      </c>
    </row>
    <row r="506" spans="1:14">
      <c r="A506" s="7">
        <v>6</v>
      </c>
      <c r="B506" s="8">
        <v>2</v>
      </c>
      <c r="C506" s="8">
        <v>2</v>
      </c>
      <c r="D506" s="8">
        <v>0</v>
      </c>
      <c r="F506" s="7">
        <v>41</v>
      </c>
      <c r="G506" s="8">
        <v>8</v>
      </c>
      <c r="H506" s="8">
        <v>4</v>
      </c>
      <c r="I506" s="8">
        <v>4</v>
      </c>
      <c r="K506" s="7">
        <v>76</v>
      </c>
      <c r="L506" s="8">
        <v>6</v>
      </c>
      <c r="M506" s="8">
        <v>1</v>
      </c>
      <c r="N506" s="8">
        <v>5</v>
      </c>
    </row>
    <row r="507" spans="1:14">
      <c r="A507" s="7">
        <v>7</v>
      </c>
      <c r="B507" s="8">
        <v>1</v>
      </c>
      <c r="C507" s="8">
        <v>1</v>
      </c>
      <c r="D507" s="8">
        <v>0</v>
      </c>
      <c r="F507" s="7">
        <v>42</v>
      </c>
      <c r="G507" s="8">
        <v>10</v>
      </c>
      <c r="H507" s="8">
        <v>1</v>
      </c>
      <c r="I507" s="8">
        <v>9</v>
      </c>
      <c r="K507" s="7">
        <v>77</v>
      </c>
      <c r="L507" s="8">
        <v>11</v>
      </c>
      <c r="M507" s="8">
        <v>7</v>
      </c>
      <c r="N507" s="8">
        <v>4</v>
      </c>
    </row>
    <row r="508" spans="1:14">
      <c r="A508" s="7">
        <v>8</v>
      </c>
      <c r="B508" s="8">
        <v>6</v>
      </c>
      <c r="C508" s="8">
        <v>3</v>
      </c>
      <c r="D508" s="8">
        <v>3</v>
      </c>
      <c r="F508" s="7">
        <v>43</v>
      </c>
      <c r="G508" s="8">
        <v>7</v>
      </c>
      <c r="H508" s="8">
        <v>3</v>
      </c>
      <c r="I508" s="8">
        <v>4</v>
      </c>
      <c r="K508" s="7">
        <v>78</v>
      </c>
      <c r="L508" s="8">
        <v>7</v>
      </c>
      <c r="M508" s="8">
        <v>2</v>
      </c>
      <c r="N508" s="8">
        <v>5</v>
      </c>
    </row>
    <row r="509" spans="1:14">
      <c r="A509" s="7">
        <v>9</v>
      </c>
      <c r="B509" s="8">
        <v>5</v>
      </c>
      <c r="C509" s="8">
        <v>1</v>
      </c>
      <c r="D509" s="8">
        <v>4</v>
      </c>
      <c r="F509" s="7">
        <v>44</v>
      </c>
      <c r="G509" s="8">
        <v>3</v>
      </c>
      <c r="H509" s="8">
        <v>3</v>
      </c>
      <c r="I509" s="8">
        <v>0</v>
      </c>
      <c r="K509" s="7">
        <v>79</v>
      </c>
      <c r="L509" s="8">
        <v>5</v>
      </c>
      <c r="M509" s="8">
        <v>3</v>
      </c>
      <c r="N509" s="8">
        <v>2</v>
      </c>
    </row>
    <row r="511" spans="1:14">
      <c r="A511" s="7" t="str">
        <v xml:space="preserve"> 10 - 14</v>
      </c>
      <c r="B511" s="8">
        <v>20</v>
      </c>
      <c r="C511" s="8">
        <v>12</v>
      </c>
      <c r="D511" s="8">
        <v>8</v>
      </c>
      <c r="F511" s="7" t="str">
        <v xml:space="preserve"> 45 - 49</v>
      </c>
      <c r="G511" s="8">
        <v>25</v>
      </c>
      <c r="H511" s="8">
        <v>14</v>
      </c>
      <c r="I511" s="8">
        <v>11</v>
      </c>
      <c r="K511" s="7" t="str">
        <v xml:space="preserve"> 80 - 84</v>
      </c>
      <c r="L511" s="8">
        <v>18</v>
      </c>
      <c r="M511" s="8">
        <v>9</v>
      </c>
      <c r="N511" s="8">
        <v>9</v>
      </c>
    </row>
    <row r="513" spans="1:14">
      <c r="A513" s="7">
        <v>10</v>
      </c>
      <c r="B513" s="8">
        <v>2</v>
      </c>
      <c r="C513" s="8">
        <v>1</v>
      </c>
      <c r="D513" s="8">
        <v>1</v>
      </c>
      <c r="F513" s="7">
        <v>45</v>
      </c>
      <c r="G513" s="8">
        <v>1</v>
      </c>
      <c r="H513" s="8">
        <v>1</v>
      </c>
      <c r="I513" s="8">
        <v>0</v>
      </c>
      <c r="K513" s="7">
        <v>80</v>
      </c>
      <c r="L513" s="8">
        <v>6</v>
      </c>
      <c r="M513" s="8">
        <v>3</v>
      </c>
      <c r="N513" s="8">
        <v>3</v>
      </c>
    </row>
    <row r="514" spans="1:14">
      <c r="A514" s="7">
        <v>11</v>
      </c>
      <c r="B514" s="8">
        <v>3</v>
      </c>
      <c r="C514" s="8">
        <v>3</v>
      </c>
      <c r="D514" s="8">
        <v>0</v>
      </c>
      <c r="F514" s="7">
        <v>46</v>
      </c>
      <c r="G514" s="8">
        <v>9</v>
      </c>
      <c r="H514" s="8">
        <v>4</v>
      </c>
      <c r="I514" s="8">
        <v>5</v>
      </c>
      <c r="K514" s="7">
        <v>81</v>
      </c>
      <c r="L514" s="8">
        <v>2</v>
      </c>
      <c r="M514" s="8">
        <v>1</v>
      </c>
      <c r="N514" s="8">
        <v>1</v>
      </c>
    </row>
    <row r="515" spans="1:14">
      <c r="A515" s="7">
        <v>12</v>
      </c>
      <c r="B515" s="8">
        <v>6</v>
      </c>
      <c r="C515" s="8">
        <v>3</v>
      </c>
      <c r="D515" s="8">
        <v>3</v>
      </c>
      <c r="F515" s="7">
        <v>47</v>
      </c>
      <c r="G515" s="8">
        <v>3</v>
      </c>
      <c r="H515" s="8">
        <v>1</v>
      </c>
      <c r="I515" s="8">
        <v>2</v>
      </c>
      <c r="K515" s="7">
        <v>82</v>
      </c>
      <c r="L515" s="8">
        <v>5</v>
      </c>
      <c r="M515" s="8">
        <v>1</v>
      </c>
      <c r="N515" s="8">
        <v>4</v>
      </c>
    </row>
    <row r="516" spans="1:14">
      <c r="A516" s="7">
        <v>13</v>
      </c>
      <c r="B516" s="8">
        <v>5</v>
      </c>
      <c r="C516" s="8">
        <v>2</v>
      </c>
      <c r="D516" s="8">
        <v>3</v>
      </c>
      <c r="F516" s="7">
        <v>48</v>
      </c>
      <c r="G516" s="8">
        <v>7</v>
      </c>
      <c r="H516" s="8">
        <v>5</v>
      </c>
      <c r="I516" s="8">
        <v>2</v>
      </c>
      <c r="K516" s="7">
        <v>83</v>
      </c>
      <c r="L516" s="8">
        <v>3</v>
      </c>
      <c r="M516" s="8">
        <v>3</v>
      </c>
      <c r="N516" s="8">
        <v>0</v>
      </c>
    </row>
    <row r="517" spans="1:14">
      <c r="A517" s="7">
        <v>14</v>
      </c>
      <c r="B517" s="8">
        <v>4</v>
      </c>
      <c r="C517" s="8">
        <v>3</v>
      </c>
      <c r="D517" s="8">
        <v>1</v>
      </c>
      <c r="F517" s="7">
        <v>49</v>
      </c>
      <c r="G517" s="8">
        <v>5</v>
      </c>
      <c r="H517" s="8">
        <v>3</v>
      </c>
      <c r="I517" s="8">
        <v>2</v>
      </c>
      <c r="K517" s="7">
        <v>84</v>
      </c>
      <c r="L517" s="8">
        <v>2</v>
      </c>
      <c r="M517" s="8">
        <v>1</v>
      </c>
      <c r="N517" s="8">
        <v>1</v>
      </c>
    </row>
    <row r="519" spans="1:14">
      <c r="A519" s="7" t="str">
        <v xml:space="preserve"> 15 - 19</v>
      </c>
      <c r="B519" s="8">
        <v>21</v>
      </c>
      <c r="C519" s="8">
        <v>11</v>
      </c>
      <c r="D519" s="8">
        <v>10</v>
      </c>
      <c r="F519" s="7" t="str">
        <v xml:space="preserve"> 50 - 54</v>
      </c>
      <c r="G519" s="8">
        <v>42</v>
      </c>
      <c r="H519" s="8">
        <v>24</v>
      </c>
      <c r="I519" s="8">
        <v>18</v>
      </c>
      <c r="K519" s="7" t="str">
        <v xml:space="preserve"> 85 - 89</v>
      </c>
      <c r="L519" s="8">
        <v>9</v>
      </c>
      <c r="M519" s="8">
        <v>3</v>
      </c>
      <c r="N519" s="8">
        <v>6</v>
      </c>
    </row>
    <row r="521" spans="1:14">
      <c r="A521" s="7">
        <v>15</v>
      </c>
      <c r="B521" s="8">
        <v>1</v>
      </c>
      <c r="C521" s="8">
        <v>1</v>
      </c>
      <c r="D521" s="8">
        <v>0</v>
      </c>
      <c r="F521" s="7">
        <v>50</v>
      </c>
      <c r="G521" s="8">
        <v>5</v>
      </c>
      <c r="H521" s="8">
        <v>2</v>
      </c>
      <c r="I521" s="8">
        <v>3</v>
      </c>
      <c r="K521" s="7">
        <v>85</v>
      </c>
      <c r="L521" s="8">
        <v>0</v>
      </c>
      <c r="M521" s="8">
        <v>0</v>
      </c>
      <c r="N521" s="8">
        <v>0</v>
      </c>
    </row>
    <row r="522" spans="1:14">
      <c r="A522" s="7">
        <v>16</v>
      </c>
      <c r="B522" s="8">
        <v>5</v>
      </c>
      <c r="C522" s="8">
        <v>1</v>
      </c>
      <c r="D522" s="8">
        <v>4</v>
      </c>
      <c r="F522" s="7">
        <v>51</v>
      </c>
      <c r="G522" s="8">
        <v>9</v>
      </c>
      <c r="H522" s="8">
        <v>6</v>
      </c>
      <c r="I522" s="8">
        <v>3</v>
      </c>
      <c r="K522" s="7">
        <v>86</v>
      </c>
      <c r="L522" s="8">
        <v>3</v>
      </c>
      <c r="M522" s="8">
        <v>1</v>
      </c>
      <c r="N522" s="8">
        <v>2</v>
      </c>
    </row>
    <row r="523" spans="1:14">
      <c r="A523" s="7">
        <v>17</v>
      </c>
      <c r="B523" s="8">
        <v>5</v>
      </c>
      <c r="C523" s="8">
        <v>3</v>
      </c>
      <c r="D523" s="8">
        <v>2</v>
      </c>
      <c r="F523" s="7">
        <v>52</v>
      </c>
      <c r="G523" s="8">
        <v>12</v>
      </c>
      <c r="H523" s="8">
        <v>9</v>
      </c>
      <c r="I523" s="8">
        <v>3</v>
      </c>
      <c r="K523" s="7">
        <v>87</v>
      </c>
      <c r="L523" s="8">
        <v>2</v>
      </c>
      <c r="M523" s="8">
        <v>1</v>
      </c>
      <c r="N523" s="8">
        <v>1</v>
      </c>
    </row>
    <row r="524" spans="1:14">
      <c r="A524" s="7">
        <v>18</v>
      </c>
      <c r="B524" s="8">
        <v>2</v>
      </c>
      <c r="C524" s="8">
        <v>2</v>
      </c>
      <c r="D524" s="8">
        <v>0</v>
      </c>
      <c r="F524" s="7">
        <v>53</v>
      </c>
      <c r="G524" s="8">
        <v>7</v>
      </c>
      <c r="H524" s="8">
        <v>3</v>
      </c>
      <c r="I524" s="8">
        <v>4</v>
      </c>
      <c r="K524" s="7">
        <v>88</v>
      </c>
      <c r="L524" s="8">
        <v>2</v>
      </c>
      <c r="M524" s="8">
        <v>1</v>
      </c>
      <c r="N524" s="8">
        <v>1</v>
      </c>
    </row>
    <row r="525" spans="1:14">
      <c r="A525" s="7">
        <v>19</v>
      </c>
      <c r="B525" s="8">
        <v>8</v>
      </c>
      <c r="C525" s="8">
        <v>4</v>
      </c>
      <c r="D525" s="8">
        <v>4</v>
      </c>
      <c r="F525" s="7">
        <v>54</v>
      </c>
      <c r="G525" s="8">
        <v>9</v>
      </c>
      <c r="H525" s="8">
        <v>4</v>
      </c>
      <c r="I525" s="8">
        <v>5</v>
      </c>
      <c r="K525" s="7">
        <v>89</v>
      </c>
      <c r="L525" s="8">
        <v>2</v>
      </c>
      <c r="M525" s="8">
        <v>0</v>
      </c>
      <c r="N525" s="8">
        <v>2</v>
      </c>
    </row>
    <row r="527" spans="1:14">
      <c r="A527" s="7" t="str">
        <v xml:space="preserve"> 20 - 24</v>
      </c>
      <c r="B527" s="8">
        <v>31</v>
      </c>
      <c r="C527" s="8">
        <v>19</v>
      </c>
      <c r="D527" s="8">
        <v>12</v>
      </c>
      <c r="F527" s="7" t="str">
        <v xml:space="preserve"> 55 - 59</v>
      </c>
      <c r="G527" s="8">
        <v>17</v>
      </c>
      <c r="H527" s="8">
        <v>8</v>
      </c>
      <c r="I527" s="8">
        <v>9</v>
      </c>
      <c r="K527" s="7" t="str">
        <v xml:space="preserve"> 90 - 94</v>
      </c>
      <c r="L527" s="8">
        <v>6</v>
      </c>
      <c r="M527" s="8">
        <v>1</v>
      </c>
      <c r="N527" s="8">
        <v>5</v>
      </c>
    </row>
    <row r="529" spans="1:14">
      <c r="A529" s="7">
        <v>20</v>
      </c>
      <c r="B529" s="8">
        <v>6</v>
      </c>
      <c r="C529" s="8">
        <v>2</v>
      </c>
      <c r="D529" s="8">
        <v>4</v>
      </c>
      <c r="F529" s="7">
        <v>55</v>
      </c>
      <c r="G529" s="8">
        <v>2</v>
      </c>
      <c r="H529" s="8">
        <v>2</v>
      </c>
      <c r="I529" s="8">
        <v>0</v>
      </c>
      <c r="K529" s="7">
        <v>90</v>
      </c>
      <c r="L529" s="8">
        <v>2</v>
      </c>
      <c r="M529" s="8">
        <v>0</v>
      </c>
      <c r="N529" s="8">
        <v>2</v>
      </c>
    </row>
    <row r="530" spans="1:14">
      <c r="A530" s="7">
        <v>21</v>
      </c>
      <c r="B530" s="8">
        <v>8</v>
      </c>
      <c r="C530" s="8">
        <v>6</v>
      </c>
      <c r="D530" s="8">
        <v>2</v>
      </c>
      <c r="F530" s="7">
        <v>56</v>
      </c>
      <c r="G530" s="8">
        <v>3</v>
      </c>
      <c r="H530" s="8">
        <v>2</v>
      </c>
      <c r="I530" s="8">
        <v>1</v>
      </c>
      <c r="K530" s="7">
        <v>91</v>
      </c>
      <c r="L530" s="8">
        <v>2</v>
      </c>
      <c r="M530" s="8">
        <v>1</v>
      </c>
      <c r="N530" s="8">
        <v>1</v>
      </c>
    </row>
    <row r="531" spans="1:14">
      <c r="A531" s="7">
        <v>22</v>
      </c>
      <c r="B531" s="8">
        <v>5</v>
      </c>
      <c r="C531" s="8">
        <v>1</v>
      </c>
      <c r="D531" s="8">
        <v>4</v>
      </c>
      <c r="F531" s="7">
        <v>57</v>
      </c>
      <c r="G531" s="8">
        <v>6</v>
      </c>
      <c r="H531" s="8">
        <v>3</v>
      </c>
      <c r="I531" s="8">
        <v>3</v>
      </c>
      <c r="K531" s="7">
        <v>92</v>
      </c>
      <c r="L531" s="8">
        <v>1</v>
      </c>
      <c r="M531" s="8">
        <v>0</v>
      </c>
      <c r="N531" s="8">
        <v>1</v>
      </c>
    </row>
    <row r="532" spans="1:14">
      <c r="A532" s="7">
        <v>23</v>
      </c>
      <c r="B532" s="8">
        <v>4</v>
      </c>
      <c r="C532" s="8">
        <v>3</v>
      </c>
      <c r="D532" s="8">
        <v>1</v>
      </c>
      <c r="F532" s="7">
        <v>58</v>
      </c>
      <c r="G532" s="8">
        <v>2</v>
      </c>
      <c r="H532" s="8">
        <v>1</v>
      </c>
      <c r="I532" s="8">
        <v>1</v>
      </c>
      <c r="K532" s="7">
        <v>93</v>
      </c>
      <c r="L532" s="8">
        <v>1</v>
      </c>
      <c r="M532" s="8">
        <v>0</v>
      </c>
      <c r="N532" s="8">
        <v>1</v>
      </c>
    </row>
    <row r="533" spans="1:14">
      <c r="A533" s="7">
        <v>24</v>
      </c>
      <c r="B533" s="8">
        <v>8</v>
      </c>
      <c r="C533" s="8">
        <v>7</v>
      </c>
      <c r="D533" s="8">
        <v>1</v>
      </c>
      <c r="F533" s="7">
        <v>59</v>
      </c>
      <c r="G533" s="8">
        <v>4</v>
      </c>
      <c r="H533" s="8">
        <v>0</v>
      </c>
      <c r="I533" s="8">
        <v>4</v>
      </c>
      <c r="K533" s="7">
        <v>94</v>
      </c>
      <c r="L533" s="8">
        <v>0</v>
      </c>
      <c r="M533" s="8">
        <v>0</v>
      </c>
      <c r="N533" s="8">
        <v>0</v>
      </c>
    </row>
    <row r="535" spans="1:14">
      <c r="A535" s="7" t="str">
        <v xml:space="preserve"> 25 - 29</v>
      </c>
      <c r="B535" s="8">
        <v>15</v>
      </c>
      <c r="C535" s="8">
        <v>9</v>
      </c>
      <c r="D535" s="8">
        <v>6</v>
      </c>
      <c r="F535" s="7" t="str">
        <v xml:space="preserve"> 60 - 64</v>
      </c>
      <c r="G535" s="8">
        <v>18</v>
      </c>
      <c r="H535" s="8">
        <v>11</v>
      </c>
      <c r="I535" s="8">
        <v>7</v>
      </c>
      <c r="K535" s="7" t="str">
        <v xml:space="preserve"> 95 - 99</v>
      </c>
      <c r="L535" s="8">
        <v>2</v>
      </c>
      <c r="M535" s="8">
        <v>0</v>
      </c>
      <c r="N535" s="8">
        <v>2</v>
      </c>
    </row>
    <row r="537" spans="1:14">
      <c r="A537" s="7">
        <v>25</v>
      </c>
      <c r="B537" s="8">
        <v>3</v>
      </c>
      <c r="C537" s="8">
        <v>2</v>
      </c>
      <c r="D537" s="8">
        <v>1</v>
      </c>
      <c r="F537" s="7">
        <v>60</v>
      </c>
      <c r="G537" s="8">
        <v>1</v>
      </c>
      <c r="H537" s="8">
        <v>1</v>
      </c>
      <c r="I537" s="8">
        <v>0</v>
      </c>
      <c r="K537" s="7">
        <v>95</v>
      </c>
      <c r="L537" s="8">
        <v>1</v>
      </c>
      <c r="M537" s="8">
        <v>0</v>
      </c>
      <c r="N537" s="8">
        <v>1</v>
      </c>
    </row>
    <row r="538" spans="1:14">
      <c r="A538" s="7">
        <v>26</v>
      </c>
      <c r="B538" s="8">
        <v>5</v>
      </c>
      <c r="C538" s="8">
        <v>2</v>
      </c>
      <c r="D538" s="8">
        <v>3</v>
      </c>
      <c r="F538" s="7">
        <v>61</v>
      </c>
      <c r="G538" s="8">
        <v>1</v>
      </c>
      <c r="H538" s="8">
        <v>1</v>
      </c>
      <c r="I538" s="8">
        <v>0</v>
      </c>
      <c r="K538" s="7">
        <v>96</v>
      </c>
      <c r="L538" s="8">
        <v>1</v>
      </c>
      <c r="M538" s="8">
        <v>0</v>
      </c>
      <c r="N538" s="8">
        <v>1</v>
      </c>
    </row>
    <row r="539" spans="1:14">
      <c r="A539" s="7">
        <v>27</v>
      </c>
      <c r="B539" s="8">
        <v>1</v>
      </c>
      <c r="C539" s="8">
        <v>1</v>
      </c>
      <c r="D539" s="8">
        <v>0</v>
      </c>
      <c r="F539" s="7">
        <v>62</v>
      </c>
      <c r="G539" s="8">
        <v>6</v>
      </c>
      <c r="H539" s="8">
        <v>3</v>
      </c>
      <c r="I539" s="8">
        <v>3</v>
      </c>
      <c r="K539" s="7">
        <v>97</v>
      </c>
      <c r="L539" s="8">
        <v>0</v>
      </c>
      <c r="M539" s="8">
        <v>0</v>
      </c>
      <c r="N539" s="8">
        <v>0</v>
      </c>
    </row>
    <row r="540" spans="1:14">
      <c r="A540" s="7">
        <v>28</v>
      </c>
      <c r="B540" s="8">
        <v>3</v>
      </c>
      <c r="C540" s="8">
        <v>2</v>
      </c>
      <c r="D540" s="8">
        <v>1</v>
      </c>
      <c r="F540" s="7">
        <v>63</v>
      </c>
      <c r="G540" s="8">
        <v>4</v>
      </c>
      <c r="H540" s="8">
        <v>2</v>
      </c>
      <c r="I540" s="8">
        <v>2</v>
      </c>
      <c r="K540" s="7">
        <v>98</v>
      </c>
      <c r="L540" s="8">
        <v>0</v>
      </c>
      <c r="M540" s="8">
        <v>0</v>
      </c>
      <c r="N540" s="8">
        <v>0</v>
      </c>
    </row>
    <row r="541" spans="1:14">
      <c r="A541" s="7">
        <v>29</v>
      </c>
      <c r="B541" s="8">
        <v>3</v>
      </c>
      <c r="C541" s="8">
        <v>2</v>
      </c>
      <c r="D541" s="8">
        <v>1</v>
      </c>
      <c r="F541" s="7">
        <v>64</v>
      </c>
      <c r="G541" s="8">
        <v>6</v>
      </c>
      <c r="H541" s="8">
        <v>4</v>
      </c>
      <c r="I541" s="8">
        <v>2</v>
      </c>
      <c r="K541" s="7">
        <v>99</v>
      </c>
      <c r="L541" s="8">
        <v>0</v>
      </c>
      <c r="M541" s="8">
        <v>0</v>
      </c>
      <c r="N541" s="8">
        <v>0</v>
      </c>
    </row>
    <row r="543" spans="1:14">
      <c r="A543" s="7" t="str">
        <v xml:space="preserve"> 30 - 34</v>
      </c>
      <c r="B543" s="8">
        <v>17</v>
      </c>
      <c r="C543" s="8">
        <v>9</v>
      </c>
      <c r="D543" s="8">
        <v>8</v>
      </c>
      <c r="F543" s="7" t="str">
        <v xml:space="preserve"> 65 - 69</v>
      </c>
      <c r="G543" s="8">
        <v>24</v>
      </c>
      <c r="H543" s="8">
        <v>16</v>
      </c>
      <c r="I543" s="8">
        <v>8</v>
      </c>
      <c r="K543" s="7" t="str">
        <v xml:space="preserve">100 -  </v>
      </c>
      <c r="L543" s="8">
        <v>0</v>
      </c>
      <c r="M543" s="8">
        <v>0</v>
      </c>
      <c r="N543" s="8">
        <v>0</v>
      </c>
    </row>
    <row r="545" spans="1:14">
      <c r="A545" s="7">
        <v>30</v>
      </c>
      <c r="B545" s="8">
        <v>5</v>
      </c>
      <c r="C545" s="8">
        <v>3</v>
      </c>
      <c r="D545" s="8">
        <v>2</v>
      </c>
      <c r="F545" s="7">
        <v>65</v>
      </c>
      <c r="G545" s="8">
        <v>2</v>
      </c>
      <c r="H545" s="8">
        <v>2</v>
      </c>
      <c r="I545" s="8">
        <v>0</v>
      </c>
    </row>
    <row r="546" spans="1:14">
      <c r="A546" s="7">
        <v>31</v>
      </c>
      <c r="B546" s="8">
        <v>2</v>
      </c>
      <c r="C546" s="8">
        <v>1</v>
      </c>
      <c r="D546" s="8">
        <v>1</v>
      </c>
      <c r="F546" s="7">
        <v>66</v>
      </c>
      <c r="G546" s="8">
        <v>2</v>
      </c>
      <c r="H546" s="8">
        <v>0</v>
      </c>
      <c r="I546" s="8">
        <v>2</v>
      </c>
    </row>
    <row r="547" spans="1:14">
      <c r="A547" s="7">
        <v>32</v>
      </c>
      <c r="B547" s="8">
        <v>4</v>
      </c>
      <c r="C547" s="8">
        <v>2</v>
      </c>
      <c r="D547" s="8">
        <v>2</v>
      </c>
      <c r="F547" s="7">
        <v>67</v>
      </c>
      <c r="G547" s="8">
        <v>5</v>
      </c>
      <c r="H547" s="8">
        <v>3</v>
      </c>
      <c r="I547" s="8">
        <v>2</v>
      </c>
      <c r="K547" s="7" t="str">
        <v>( 0 - 14)</v>
      </c>
      <c r="L547" s="8">
        <v>42</v>
      </c>
      <c r="M547" s="8">
        <v>24</v>
      </c>
      <c r="N547" s="8">
        <v>18</v>
      </c>
    </row>
    <row r="548" spans="1:14">
      <c r="A548" s="7">
        <v>33</v>
      </c>
      <c r="B548" s="8">
        <v>5</v>
      </c>
      <c r="C548" s="8">
        <v>3</v>
      </c>
      <c r="D548" s="8">
        <v>2</v>
      </c>
      <c r="F548" s="7">
        <v>68</v>
      </c>
      <c r="G548" s="8">
        <v>8</v>
      </c>
      <c r="H548" s="8">
        <v>5</v>
      </c>
      <c r="I548" s="8">
        <v>3</v>
      </c>
      <c r="K548" s="7" t="str">
        <v>(15 - 64)</v>
      </c>
      <c r="L548" s="8">
        <v>251</v>
      </c>
      <c r="M548" s="8">
        <v>137</v>
      </c>
      <c r="N548" s="8">
        <v>114</v>
      </c>
    </row>
    <row r="549" spans="1:14">
      <c r="A549" s="7">
        <v>34</v>
      </c>
      <c r="B549" s="8">
        <v>1</v>
      </c>
      <c r="C549" s="8">
        <v>0</v>
      </c>
      <c r="D549" s="8">
        <v>1</v>
      </c>
      <c r="F549" s="7">
        <v>69</v>
      </c>
      <c r="G549" s="8">
        <v>7</v>
      </c>
      <c r="H549" s="8">
        <v>6</v>
      </c>
      <c r="I549" s="8">
        <v>1</v>
      </c>
      <c r="K549" s="7" t="str">
        <v>(65 -   )</v>
      </c>
      <c r="L549" s="8">
        <v>142</v>
      </c>
      <c r="M549" s="8">
        <v>66</v>
      </c>
      <c r="N549" s="8">
        <v>76</v>
      </c>
    </row>
    <row r="550" spans="1:14">
      <c r="A550" s="7" t="s">
        <v>5</v>
      </c>
      <c r="B550" s="8" t="str">
        <v>新田嘉祢町</v>
      </c>
      <c r="D550" s="7" t="str">
        <v>令和　７年　９月３０日　現在</v>
      </c>
      <c r="E550" s="7"/>
      <c r="F550" s="7"/>
      <c r="G550" s="7"/>
      <c r="H550" s="8" t="str">
        <v>人口階層表　</v>
      </c>
      <c r="L550" s="9"/>
      <c r="M550" s="9"/>
    </row>
    <row r="552" spans="1:14">
      <c r="A552" s="7" t="s">
        <v>3</v>
      </c>
      <c r="B552" s="9" t="s">
        <v>9</v>
      </c>
      <c r="C552" s="9" t="s">
        <v>14</v>
      </c>
      <c r="D552" s="9" t="s">
        <v>6</v>
      </c>
      <c r="E552" s="9"/>
      <c r="F552" s="7" t="s">
        <v>3</v>
      </c>
      <c r="G552" s="9" t="s">
        <v>9</v>
      </c>
      <c r="H552" s="9" t="s">
        <v>14</v>
      </c>
      <c r="I552" s="9" t="s">
        <v>6</v>
      </c>
      <c r="J552" s="9"/>
      <c r="K552" s="7" t="s">
        <v>3</v>
      </c>
      <c r="L552" s="9" t="s">
        <v>9</v>
      </c>
      <c r="M552" s="9" t="s">
        <v>14</v>
      </c>
      <c r="N552" s="9" t="s">
        <v>6</v>
      </c>
    </row>
    <row r="554" spans="1:14">
      <c r="A554" s="7" t="str">
        <v>総　　数</v>
      </c>
      <c r="B554" s="8">
        <v>159</v>
      </c>
      <c r="C554" s="8">
        <v>97</v>
      </c>
      <c r="D554" s="8">
        <v>62</v>
      </c>
    </row>
    <row r="556" spans="1:14">
      <c r="A556" s="7" t="str">
        <v xml:space="preserve">  0 -  4</v>
      </c>
      <c r="B556" s="8">
        <v>5</v>
      </c>
      <c r="C556" s="8">
        <v>2</v>
      </c>
      <c r="D556" s="8">
        <v>3</v>
      </c>
      <c r="F556" s="7" t="str">
        <v xml:space="preserve"> 35 - 39</v>
      </c>
      <c r="G556" s="8">
        <v>14</v>
      </c>
      <c r="H556" s="8">
        <v>10</v>
      </c>
      <c r="I556" s="8">
        <v>4</v>
      </c>
      <c r="K556" s="7" t="str">
        <v xml:space="preserve"> 70 - 74</v>
      </c>
      <c r="L556" s="8">
        <v>15</v>
      </c>
      <c r="M556" s="8">
        <v>6</v>
      </c>
      <c r="N556" s="8">
        <v>9</v>
      </c>
    </row>
    <row r="558" spans="1:14">
      <c r="A558" s="7">
        <v>0</v>
      </c>
      <c r="B558" s="8">
        <v>1</v>
      </c>
      <c r="C558" s="8">
        <v>0</v>
      </c>
      <c r="D558" s="8">
        <v>1</v>
      </c>
      <c r="F558" s="7">
        <v>35</v>
      </c>
      <c r="G558" s="8">
        <v>2</v>
      </c>
      <c r="H558" s="8">
        <v>2</v>
      </c>
      <c r="I558" s="8">
        <v>0</v>
      </c>
      <c r="K558" s="7">
        <v>70</v>
      </c>
      <c r="L558" s="8">
        <v>2</v>
      </c>
      <c r="M558" s="8">
        <v>0</v>
      </c>
      <c r="N558" s="8">
        <v>2</v>
      </c>
    </row>
    <row r="559" spans="1:14">
      <c r="A559" s="7">
        <v>1</v>
      </c>
      <c r="B559" s="8">
        <v>0</v>
      </c>
      <c r="C559" s="8">
        <v>0</v>
      </c>
      <c r="D559" s="8">
        <v>0</v>
      </c>
      <c r="F559" s="7">
        <v>36</v>
      </c>
      <c r="G559" s="8">
        <v>4</v>
      </c>
      <c r="H559" s="8">
        <v>3</v>
      </c>
      <c r="I559" s="8">
        <v>1</v>
      </c>
      <c r="K559" s="7">
        <v>71</v>
      </c>
      <c r="L559" s="8">
        <v>3</v>
      </c>
      <c r="M559" s="8">
        <v>2</v>
      </c>
      <c r="N559" s="8">
        <v>1</v>
      </c>
    </row>
    <row r="560" spans="1:14">
      <c r="A560" s="7">
        <v>2</v>
      </c>
      <c r="B560" s="8">
        <v>1</v>
      </c>
      <c r="C560" s="8">
        <v>1</v>
      </c>
      <c r="D560" s="8">
        <v>0</v>
      </c>
      <c r="F560" s="7">
        <v>37</v>
      </c>
      <c r="G560" s="8">
        <v>1</v>
      </c>
      <c r="H560" s="8">
        <v>1</v>
      </c>
      <c r="I560" s="8">
        <v>0</v>
      </c>
      <c r="K560" s="7">
        <v>72</v>
      </c>
      <c r="L560" s="8">
        <v>6</v>
      </c>
      <c r="M560" s="8">
        <v>2</v>
      </c>
      <c r="N560" s="8">
        <v>4</v>
      </c>
    </row>
    <row r="561" spans="1:14">
      <c r="A561" s="7">
        <v>3</v>
      </c>
      <c r="B561" s="8">
        <v>1</v>
      </c>
      <c r="C561" s="8">
        <v>0</v>
      </c>
      <c r="D561" s="8">
        <v>1</v>
      </c>
      <c r="F561" s="7">
        <v>38</v>
      </c>
      <c r="G561" s="8">
        <v>2</v>
      </c>
      <c r="H561" s="8">
        <v>2</v>
      </c>
      <c r="I561" s="8">
        <v>0</v>
      </c>
      <c r="K561" s="7">
        <v>73</v>
      </c>
      <c r="L561" s="8">
        <v>0</v>
      </c>
      <c r="M561" s="8">
        <v>0</v>
      </c>
      <c r="N561" s="8">
        <v>0</v>
      </c>
    </row>
    <row r="562" spans="1:14">
      <c r="A562" s="7">
        <v>4</v>
      </c>
      <c r="B562" s="8">
        <v>2</v>
      </c>
      <c r="C562" s="8">
        <v>1</v>
      </c>
      <c r="D562" s="8">
        <v>1</v>
      </c>
      <c r="F562" s="7">
        <v>39</v>
      </c>
      <c r="G562" s="8">
        <v>5</v>
      </c>
      <c r="H562" s="8">
        <v>2</v>
      </c>
      <c r="I562" s="8">
        <v>3</v>
      </c>
      <c r="K562" s="7">
        <v>74</v>
      </c>
      <c r="L562" s="8">
        <v>4</v>
      </c>
      <c r="M562" s="8">
        <v>2</v>
      </c>
      <c r="N562" s="8">
        <v>2</v>
      </c>
    </row>
    <row r="564" spans="1:14">
      <c r="A564" s="7" t="str">
        <v xml:space="preserve">  5 -  9</v>
      </c>
      <c r="B564" s="8">
        <v>8</v>
      </c>
      <c r="C564" s="8">
        <v>4</v>
      </c>
      <c r="D564" s="8">
        <v>4</v>
      </c>
      <c r="F564" s="7" t="str">
        <v xml:space="preserve"> 40 - 44</v>
      </c>
      <c r="G564" s="8">
        <v>10</v>
      </c>
      <c r="H564" s="8">
        <v>8</v>
      </c>
      <c r="I564" s="8">
        <v>2</v>
      </c>
      <c r="K564" s="7" t="str">
        <v xml:space="preserve"> 75 - 79</v>
      </c>
      <c r="L564" s="8">
        <v>15</v>
      </c>
      <c r="M564" s="8">
        <v>6</v>
      </c>
      <c r="N564" s="8">
        <v>9</v>
      </c>
    </row>
    <row r="566" spans="1:14">
      <c r="A566" s="7">
        <v>5</v>
      </c>
      <c r="B566" s="8">
        <v>3</v>
      </c>
      <c r="C566" s="8">
        <v>1</v>
      </c>
      <c r="D566" s="8">
        <v>2</v>
      </c>
      <c r="F566" s="7">
        <v>40</v>
      </c>
      <c r="G566" s="8">
        <v>2</v>
      </c>
      <c r="H566" s="8">
        <v>1</v>
      </c>
      <c r="I566" s="8">
        <v>1</v>
      </c>
      <c r="K566" s="7">
        <v>75</v>
      </c>
      <c r="L566" s="8">
        <v>2</v>
      </c>
      <c r="M566" s="8">
        <v>0</v>
      </c>
      <c r="N566" s="8">
        <v>2</v>
      </c>
    </row>
    <row r="567" spans="1:14">
      <c r="A567" s="7">
        <v>6</v>
      </c>
      <c r="B567" s="8">
        <v>0</v>
      </c>
      <c r="C567" s="8">
        <v>0</v>
      </c>
      <c r="D567" s="8">
        <v>0</v>
      </c>
      <c r="F567" s="7">
        <v>41</v>
      </c>
      <c r="G567" s="8">
        <v>1</v>
      </c>
      <c r="H567" s="8">
        <v>1</v>
      </c>
      <c r="I567" s="8">
        <v>0</v>
      </c>
      <c r="K567" s="7">
        <v>76</v>
      </c>
      <c r="L567" s="8">
        <v>3</v>
      </c>
      <c r="M567" s="8">
        <v>1</v>
      </c>
      <c r="N567" s="8">
        <v>2</v>
      </c>
    </row>
    <row r="568" spans="1:14">
      <c r="A568" s="7">
        <v>7</v>
      </c>
      <c r="B568" s="8">
        <v>3</v>
      </c>
      <c r="C568" s="8">
        <v>2</v>
      </c>
      <c r="D568" s="8">
        <v>1</v>
      </c>
      <c r="F568" s="7">
        <v>42</v>
      </c>
      <c r="G568" s="8">
        <v>3</v>
      </c>
      <c r="H568" s="8">
        <v>3</v>
      </c>
      <c r="I568" s="8">
        <v>0</v>
      </c>
      <c r="K568" s="7">
        <v>77</v>
      </c>
      <c r="L568" s="8">
        <v>5</v>
      </c>
      <c r="M568" s="8">
        <v>3</v>
      </c>
      <c r="N568" s="8">
        <v>2</v>
      </c>
    </row>
    <row r="569" spans="1:14">
      <c r="A569" s="7">
        <v>8</v>
      </c>
      <c r="B569" s="8">
        <v>0</v>
      </c>
      <c r="C569" s="8">
        <v>0</v>
      </c>
      <c r="D569" s="8">
        <v>0</v>
      </c>
      <c r="F569" s="7">
        <v>43</v>
      </c>
      <c r="G569" s="8">
        <v>2</v>
      </c>
      <c r="H569" s="8">
        <v>2</v>
      </c>
      <c r="I569" s="8">
        <v>0</v>
      </c>
      <c r="K569" s="7">
        <v>78</v>
      </c>
      <c r="L569" s="8">
        <v>2</v>
      </c>
      <c r="M569" s="8">
        <v>1</v>
      </c>
      <c r="N569" s="8">
        <v>1</v>
      </c>
    </row>
    <row r="570" spans="1:14">
      <c r="A570" s="7">
        <v>9</v>
      </c>
      <c r="B570" s="8">
        <v>2</v>
      </c>
      <c r="C570" s="8">
        <v>1</v>
      </c>
      <c r="D570" s="8">
        <v>1</v>
      </c>
      <c r="F570" s="7">
        <v>44</v>
      </c>
      <c r="G570" s="8">
        <v>2</v>
      </c>
      <c r="H570" s="8">
        <v>1</v>
      </c>
      <c r="I570" s="8">
        <v>1</v>
      </c>
      <c r="K570" s="7">
        <v>79</v>
      </c>
      <c r="L570" s="8">
        <v>3</v>
      </c>
      <c r="M570" s="8">
        <v>1</v>
      </c>
      <c r="N570" s="8">
        <v>2</v>
      </c>
    </row>
    <row r="572" spans="1:14">
      <c r="A572" s="7" t="str">
        <v xml:space="preserve"> 10 - 14</v>
      </c>
      <c r="B572" s="8">
        <v>4</v>
      </c>
      <c r="C572" s="8">
        <v>4</v>
      </c>
      <c r="D572" s="8">
        <v>0</v>
      </c>
      <c r="F572" s="7" t="str">
        <v xml:space="preserve"> 45 - 49</v>
      </c>
      <c r="G572" s="8">
        <v>10</v>
      </c>
      <c r="H572" s="8">
        <v>5</v>
      </c>
      <c r="I572" s="8">
        <v>5</v>
      </c>
      <c r="K572" s="7" t="str">
        <v xml:space="preserve"> 80 - 84</v>
      </c>
      <c r="L572" s="8">
        <v>6</v>
      </c>
      <c r="M572" s="8">
        <v>4</v>
      </c>
      <c r="N572" s="8">
        <v>2</v>
      </c>
    </row>
    <row r="574" spans="1:14">
      <c r="A574" s="7">
        <v>10</v>
      </c>
      <c r="B574" s="8">
        <v>0</v>
      </c>
      <c r="C574" s="8">
        <v>0</v>
      </c>
      <c r="D574" s="8">
        <v>0</v>
      </c>
      <c r="F574" s="7">
        <v>45</v>
      </c>
      <c r="G574" s="8">
        <v>3</v>
      </c>
      <c r="H574" s="8">
        <v>1</v>
      </c>
      <c r="I574" s="8">
        <v>2</v>
      </c>
      <c r="K574" s="7">
        <v>80</v>
      </c>
      <c r="L574" s="8">
        <v>0</v>
      </c>
      <c r="M574" s="8">
        <v>0</v>
      </c>
      <c r="N574" s="8">
        <v>0</v>
      </c>
    </row>
    <row r="575" spans="1:14">
      <c r="A575" s="7">
        <v>11</v>
      </c>
      <c r="B575" s="8">
        <v>1</v>
      </c>
      <c r="C575" s="8">
        <v>1</v>
      </c>
      <c r="D575" s="8">
        <v>0</v>
      </c>
      <c r="F575" s="7">
        <v>46</v>
      </c>
      <c r="G575" s="8">
        <v>3</v>
      </c>
      <c r="H575" s="8">
        <v>2</v>
      </c>
      <c r="I575" s="8">
        <v>1</v>
      </c>
      <c r="K575" s="7">
        <v>81</v>
      </c>
      <c r="L575" s="8">
        <v>2</v>
      </c>
      <c r="M575" s="8">
        <v>1</v>
      </c>
      <c r="N575" s="8">
        <v>1</v>
      </c>
    </row>
    <row r="576" spans="1:14">
      <c r="A576" s="7">
        <v>12</v>
      </c>
      <c r="B576" s="8">
        <v>0</v>
      </c>
      <c r="C576" s="8">
        <v>0</v>
      </c>
      <c r="D576" s="8">
        <v>0</v>
      </c>
      <c r="F576" s="7">
        <v>47</v>
      </c>
      <c r="G576" s="8">
        <v>1</v>
      </c>
      <c r="H576" s="8">
        <v>1</v>
      </c>
      <c r="I576" s="8">
        <v>0</v>
      </c>
      <c r="K576" s="7">
        <v>82</v>
      </c>
      <c r="L576" s="8">
        <v>2</v>
      </c>
      <c r="M576" s="8">
        <v>2</v>
      </c>
      <c r="N576" s="8">
        <v>0</v>
      </c>
    </row>
    <row r="577" spans="1:14">
      <c r="A577" s="7">
        <v>13</v>
      </c>
      <c r="B577" s="8">
        <v>1</v>
      </c>
      <c r="C577" s="8">
        <v>1</v>
      </c>
      <c r="D577" s="8">
        <v>0</v>
      </c>
      <c r="F577" s="7">
        <v>48</v>
      </c>
      <c r="G577" s="8">
        <v>1</v>
      </c>
      <c r="H577" s="8">
        <v>0</v>
      </c>
      <c r="I577" s="8">
        <v>1</v>
      </c>
      <c r="K577" s="7">
        <v>83</v>
      </c>
      <c r="L577" s="8">
        <v>1</v>
      </c>
      <c r="M577" s="8">
        <v>1</v>
      </c>
      <c r="N577" s="8">
        <v>0</v>
      </c>
    </row>
    <row r="578" spans="1:14">
      <c r="A578" s="7">
        <v>14</v>
      </c>
      <c r="B578" s="8">
        <v>2</v>
      </c>
      <c r="C578" s="8">
        <v>2</v>
      </c>
      <c r="D578" s="8">
        <v>0</v>
      </c>
      <c r="F578" s="7">
        <v>49</v>
      </c>
      <c r="G578" s="8">
        <v>2</v>
      </c>
      <c r="H578" s="8">
        <v>1</v>
      </c>
      <c r="I578" s="8">
        <v>1</v>
      </c>
      <c r="K578" s="7">
        <v>84</v>
      </c>
      <c r="L578" s="8">
        <v>1</v>
      </c>
      <c r="M578" s="8">
        <v>0</v>
      </c>
      <c r="N578" s="8">
        <v>1</v>
      </c>
    </row>
    <row r="580" spans="1:14">
      <c r="A580" s="7" t="str">
        <v xml:space="preserve"> 15 - 19</v>
      </c>
      <c r="B580" s="8">
        <v>5</v>
      </c>
      <c r="C580" s="8">
        <v>2</v>
      </c>
      <c r="D580" s="8">
        <v>3</v>
      </c>
      <c r="F580" s="7" t="str">
        <v xml:space="preserve"> 50 - 54</v>
      </c>
      <c r="G580" s="8">
        <v>19</v>
      </c>
      <c r="H580" s="8">
        <v>11</v>
      </c>
      <c r="I580" s="8">
        <v>8</v>
      </c>
      <c r="K580" s="7" t="str">
        <v xml:space="preserve"> 85 - 89</v>
      </c>
      <c r="L580" s="8">
        <v>3</v>
      </c>
      <c r="M580" s="8">
        <v>1</v>
      </c>
      <c r="N580" s="8">
        <v>2</v>
      </c>
    </row>
    <row r="582" spans="1:14">
      <c r="A582" s="7">
        <v>15</v>
      </c>
      <c r="B582" s="8">
        <v>1</v>
      </c>
      <c r="C582" s="8">
        <v>0</v>
      </c>
      <c r="D582" s="8">
        <v>1</v>
      </c>
      <c r="F582" s="7">
        <v>50</v>
      </c>
      <c r="G582" s="8">
        <v>5</v>
      </c>
      <c r="H582" s="8">
        <v>1</v>
      </c>
      <c r="I582" s="8">
        <v>4</v>
      </c>
      <c r="K582" s="7">
        <v>85</v>
      </c>
      <c r="L582" s="8">
        <v>0</v>
      </c>
      <c r="M582" s="8">
        <v>0</v>
      </c>
      <c r="N582" s="8">
        <v>0</v>
      </c>
    </row>
    <row r="583" spans="1:14">
      <c r="A583" s="7">
        <v>16</v>
      </c>
      <c r="B583" s="8">
        <v>1</v>
      </c>
      <c r="C583" s="8">
        <v>0</v>
      </c>
      <c r="D583" s="8">
        <v>1</v>
      </c>
      <c r="F583" s="7">
        <v>51</v>
      </c>
      <c r="G583" s="8">
        <v>5</v>
      </c>
      <c r="H583" s="8">
        <v>4</v>
      </c>
      <c r="I583" s="8">
        <v>1</v>
      </c>
      <c r="K583" s="7">
        <v>86</v>
      </c>
      <c r="L583" s="8">
        <v>1</v>
      </c>
      <c r="M583" s="8">
        <v>0</v>
      </c>
      <c r="N583" s="8">
        <v>1</v>
      </c>
    </row>
    <row r="584" spans="1:14">
      <c r="A584" s="7">
        <v>17</v>
      </c>
      <c r="B584" s="8">
        <v>0</v>
      </c>
      <c r="C584" s="8">
        <v>0</v>
      </c>
      <c r="D584" s="8">
        <v>0</v>
      </c>
      <c r="F584" s="7">
        <v>52</v>
      </c>
      <c r="G584" s="8">
        <v>4</v>
      </c>
      <c r="H584" s="8">
        <v>2</v>
      </c>
      <c r="I584" s="8">
        <v>2</v>
      </c>
      <c r="K584" s="7">
        <v>87</v>
      </c>
      <c r="L584" s="8">
        <v>1</v>
      </c>
      <c r="M584" s="8">
        <v>0</v>
      </c>
      <c r="N584" s="8">
        <v>1</v>
      </c>
    </row>
    <row r="585" spans="1:14">
      <c r="A585" s="7">
        <v>18</v>
      </c>
      <c r="B585" s="8">
        <v>1</v>
      </c>
      <c r="C585" s="8">
        <v>0</v>
      </c>
      <c r="D585" s="8">
        <v>1</v>
      </c>
      <c r="F585" s="7">
        <v>53</v>
      </c>
      <c r="G585" s="8">
        <v>2</v>
      </c>
      <c r="H585" s="8">
        <v>2</v>
      </c>
      <c r="I585" s="8">
        <v>0</v>
      </c>
      <c r="K585" s="7">
        <v>88</v>
      </c>
      <c r="L585" s="8">
        <v>1</v>
      </c>
      <c r="M585" s="8">
        <v>1</v>
      </c>
      <c r="N585" s="8">
        <v>0</v>
      </c>
    </row>
    <row r="586" spans="1:14">
      <c r="A586" s="7">
        <v>19</v>
      </c>
      <c r="B586" s="8">
        <v>2</v>
      </c>
      <c r="C586" s="8">
        <v>2</v>
      </c>
      <c r="D586" s="8">
        <v>0</v>
      </c>
      <c r="F586" s="7">
        <v>54</v>
      </c>
      <c r="G586" s="8">
        <v>3</v>
      </c>
      <c r="H586" s="8">
        <v>2</v>
      </c>
      <c r="I586" s="8">
        <v>1</v>
      </c>
      <c r="K586" s="7">
        <v>89</v>
      </c>
      <c r="L586" s="8">
        <v>0</v>
      </c>
      <c r="M586" s="8">
        <v>0</v>
      </c>
      <c r="N586" s="8">
        <v>0</v>
      </c>
    </row>
    <row r="588" spans="1:14">
      <c r="A588" s="7" t="str">
        <v xml:space="preserve"> 20 - 24</v>
      </c>
      <c r="B588" s="8">
        <v>9</v>
      </c>
      <c r="C588" s="8">
        <v>8</v>
      </c>
      <c r="D588" s="8">
        <v>1</v>
      </c>
      <c r="F588" s="7" t="str">
        <v xml:space="preserve"> 55 - 59</v>
      </c>
      <c r="G588" s="8">
        <v>11</v>
      </c>
      <c r="H588" s="8">
        <v>8</v>
      </c>
      <c r="I588" s="8">
        <v>3</v>
      </c>
      <c r="K588" s="7" t="str">
        <v xml:space="preserve"> 90 - 94</v>
      </c>
      <c r="L588" s="8">
        <v>2</v>
      </c>
      <c r="M588" s="8">
        <v>2</v>
      </c>
      <c r="N588" s="8">
        <v>0</v>
      </c>
    </row>
    <row r="590" spans="1:14">
      <c r="A590" s="7">
        <v>20</v>
      </c>
      <c r="B590" s="8">
        <v>1</v>
      </c>
      <c r="C590" s="8">
        <v>1</v>
      </c>
      <c r="D590" s="8">
        <v>0</v>
      </c>
      <c r="F590" s="7">
        <v>55</v>
      </c>
      <c r="G590" s="8">
        <v>3</v>
      </c>
      <c r="H590" s="8">
        <v>2</v>
      </c>
      <c r="I590" s="8">
        <v>1</v>
      </c>
      <c r="K590" s="7">
        <v>90</v>
      </c>
      <c r="L590" s="8">
        <v>0</v>
      </c>
      <c r="M590" s="8">
        <v>0</v>
      </c>
      <c r="N590" s="8">
        <v>0</v>
      </c>
    </row>
    <row r="591" spans="1:14">
      <c r="A591" s="7">
        <v>21</v>
      </c>
      <c r="B591" s="8">
        <v>0</v>
      </c>
      <c r="C591" s="8">
        <v>0</v>
      </c>
      <c r="D591" s="8">
        <v>0</v>
      </c>
      <c r="F591" s="7">
        <v>56</v>
      </c>
      <c r="G591" s="8">
        <v>2</v>
      </c>
      <c r="H591" s="8">
        <v>2</v>
      </c>
      <c r="I591" s="8">
        <v>0</v>
      </c>
      <c r="K591" s="7">
        <v>91</v>
      </c>
      <c r="L591" s="8">
        <v>2</v>
      </c>
      <c r="M591" s="8">
        <v>2</v>
      </c>
      <c r="N591" s="8">
        <v>0</v>
      </c>
    </row>
    <row r="592" spans="1:14">
      <c r="A592" s="7">
        <v>22</v>
      </c>
      <c r="B592" s="8">
        <v>3</v>
      </c>
      <c r="C592" s="8">
        <v>3</v>
      </c>
      <c r="D592" s="8">
        <v>0</v>
      </c>
      <c r="F592" s="7">
        <v>57</v>
      </c>
      <c r="G592" s="8">
        <v>3</v>
      </c>
      <c r="H592" s="8">
        <v>2</v>
      </c>
      <c r="I592" s="8">
        <v>1</v>
      </c>
      <c r="K592" s="7">
        <v>92</v>
      </c>
      <c r="L592" s="8">
        <v>0</v>
      </c>
      <c r="M592" s="8">
        <v>0</v>
      </c>
      <c r="N592" s="8">
        <v>0</v>
      </c>
    </row>
    <row r="593" spans="1:14">
      <c r="A593" s="7">
        <v>23</v>
      </c>
      <c r="B593" s="8">
        <v>2</v>
      </c>
      <c r="C593" s="8">
        <v>2</v>
      </c>
      <c r="D593" s="8">
        <v>0</v>
      </c>
      <c r="F593" s="7">
        <v>58</v>
      </c>
      <c r="G593" s="8">
        <v>2</v>
      </c>
      <c r="H593" s="8">
        <v>2</v>
      </c>
      <c r="I593" s="8">
        <v>0</v>
      </c>
      <c r="K593" s="7">
        <v>93</v>
      </c>
      <c r="L593" s="8">
        <v>0</v>
      </c>
      <c r="M593" s="8">
        <v>0</v>
      </c>
      <c r="N593" s="8">
        <v>0</v>
      </c>
    </row>
    <row r="594" spans="1:14">
      <c r="A594" s="7">
        <v>24</v>
      </c>
      <c r="B594" s="8">
        <v>3</v>
      </c>
      <c r="C594" s="8">
        <v>2</v>
      </c>
      <c r="D594" s="8">
        <v>1</v>
      </c>
      <c r="F594" s="7">
        <v>59</v>
      </c>
      <c r="G594" s="8">
        <v>1</v>
      </c>
      <c r="H594" s="8">
        <v>0</v>
      </c>
      <c r="I594" s="8">
        <v>1</v>
      </c>
      <c r="K594" s="7">
        <v>94</v>
      </c>
      <c r="L594" s="8">
        <v>0</v>
      </c>
      <c r="M594" s="8">
        <v>0</v>
      </c>
      <c r="N594" s="8">
        <v>0</v>
      </c>
    </row>
    <row r="596" spans="1:14">
      <c r="A596" s="7" t="str">
        <v xml:space="preserve"> 25 - 29</v>
      </c>
      <c r="B596" s="8">
        <v>9</v>
      </c>
      <c r="C596" s="8">
        <v>6</v>
      </c>
      <c r="D596" s="8">
        <v>3</v>
      </c>
      <c r="F596" s="7" t="str">
        <v xml:space="preserve"> 60 - 64</v>
      </c>
      <c r="G596" s="8">
        <v>1</v>
      </c>
      <c r="H596" s="8">
        <v>1</v>
      </c>
      <c r="I596" s="8">
        <v>0</v>
      </c>
      <c r="K596" s="7" t="str">
        <v xml:space="preserve"> 95 - 99</v>
      </c>
      <c r="L596" s="8">
        <v>0</v>
      </c>
      <c r="M596" s="8">
        <v>0</v>
      </c>
      <c r="N596" s="8">
        <v>0</v>
      </c>
    </row>
    <row r="598" spans="1:14">
      <c r="A598" s="7">
        <v>25</v>
      </c>
      <c r="B598" s="8">
        <v>3</v>
      </c>
      <c r="C598" s="8">
        <v>2</v>
      </c>
      <c r="D598" s="8">
        <v>1</v>
      </c>
      <c r="F598" s="7">
        <v>60</v>
      </c>
      <c r="G598" s="8">
        <v>1</v>
      </c>
      <c r="H598" s="8">
        <v>1</v>
      </c>
      <c r="I598" s="8">
        <v>0</v>
      </c>
      <c r="K598" s="7">
        <v>95</v>
      </c>
      <c r="L598" s="8">
        <v>0</v>
      </c>
      <c r="M598" s="8">
        <v>0</v>
      </c>
      <c r="N598" s="8">
        <v>0</v>
      </c>
    </row>
    <row r="599" spans="1:14">
      <c r="A599" s="7">
        <v>26</v>
      </c>
      <c r="B599" s="8">
        <v>1</v>
      </c>
      <c r="C599" s="8">
        <v>1</v>
      </c>
      <c r="D599" s="8">
        <v>0</v>
      </c>
      <c r="F599" s="7">
        <v>61</v>
      </c>
      <c r="G599" s="8">
        <v>0</v>
      </c>
      <c r="H599" s="8">
        <v>0</v>
      </c>
      <c r="I599" s="8">
        <v>0</v>
      </c>
      <c r="K599" s="7">
        <v>96</v>
      </c>
      <c r="L599" s="8">
        <v>0</v>
      </c>
      <c r="M599" s="8">
        <v>0</v>
      </c>
      <c r="N599" s="8">
        <v>0</v>
      </c>
    </row>
    <row r="600" spans="1:14">
      <c r="A600" s="7">
        <v>27</v>
      </c>
      <c r="B600" s="8">
        <v>1</v>
      </c>
      <c r="C600" s="8">
        <v>1</v>
      </c>
      <c r="D600" s="8">
        <v>0</v>
      </c>
      <c r="F600" s="7">
        <v>62</v>
      </c>
      <c r="G600" s="8">
        <v>0</v>
      </c>
      <c r="H600" s="8">
        <v>0</v>
      </c>
      <c r="I600" s="8">
        <v>0</v>
      </c>
      <c r="K600" s="7">
        <v>97</v>
      </c>
      <c r="L600" s="8">
        <v>0</v>
      </c>
      <c r="M600" s="8">
        <v>0</v>
      </c>
      <c r="N600" s="8">
        <v>0</v>
      </c>
    </row>
    <row r="601" spans="1:14">
      <c r="A601" s="7">
        <v>28</v>
      </c>
      <c r="B601" s="8">
        <v>1</v>
      </c>
      <c r="C601" s="8">
        <v>0</v>
      </c>
      <c r="D601" s="8">
        <v>1</v>
      </c>
      <c r="F601" s="7">
        <v>63</v>
      </c>
      <c r="G601" s="8">
        <v>0</v>
      </c>
      <c r="H601" s="8">
        <v>0</v>
      </c>
      <c r="I601" s="8">
        <v>0</v>
      </c>
      <c r="K601" s="7">
        <v>98</v>
      </c>
      <c r="L601" s="8">
        <v>0</v>
      </c>
      <c r="M601" s="8">
        <v>0</v>
      </c>
      <c r="N601" s="8">
        <v>0</v>
      </c>
    </row>
    <row r="602" spans="1:14">
      <c r="A602" s="7">
        <v>29</v>
      </c>
      <c r="B602" s="8">
        <v>3</v>
      </c>
      <c r="C602" s="8">
        <v>2</v>
      </c>
      <c r="D602" s="8">
        <v>1</v>
      </c>
      <c r="F602" s="7">
        <v>64</v>
      </c>
      <c r="G602" s="8">
        <v>0</v>
      </c>
      <c r="H602" s="8">
        <v>0</v>
      </c>
      <c r="I602" s="8">
        <v>0</v>
      </c>
      <c r="K602" s="7">
        <v>99</v>
      </c>
      <c r="L602" s="8">
        <v>0</v>
      </c>
      <c r="M602" s="8">
        <v>0</v>
      </c>
      <c r="N602" s="8">
        <v>0</v>
      </c>
    </row>
    <row r="604" spans="1:14">
      <c r="A604" s="7" t="str">
        <v xml:space="preserve"> 30 - 34</v>
      </c>
      <c r="B604" s="8">
        <v>9</v>
      </c>
      <c r="C604" s="8">
        <v>7</v>
      </c>
      <c r="D604" s="8">
        <v>2</v>
      </c>
      <c r="F604" s="7" t="str">
        <v xml:space="preserve"> 65 - 69</v>
      </c>
      <c r="G604" s="8">
        <v>3</v>
      </c>
      <c r="H604" s="8">
        <v>2</v>
      </c>
      <c r="I604" s="8">
        <v>1</v>
      </c>
      <c r="K604" s="7" t="str">
        <v xml:space="preserve">100 -  </v>
      </c>
      <c r="L604" s="8">
        <v>1</v>
      </c>
      <c r="M604" s="8">
        <v>0</v>
      </c>
      <c r="N604" s="8">
        <v>1</v>
      </c>
    </row>
    <row r="606" spans="1:14">
      <c r="A606" s="7">
        <v>30</v>
      </c>
      <c r="B606" s="8">
        <v>0</v>
      </c>
      <c r="C606" s="8">
        <v>0</v>
      </c>
      <c r="D606" s="8">
        <v>0</v>
      </c>
      <c r="F606" s="7">
        <v>65</v>
      </c>
      <c r="G606" s="8">
        <v>1</v>
      </c>
      <c r="H606" s="8">
        <v>1</v>
      </c>
      <c r="I606" s="8">
        <v>0</v>
      </c>
    </row>
    <row r="607" spans="1:14">
      <c r="A607" s="7">
        <v>31</v>
      </c>
      <c r="B607" s="8">
        <v>2</v>
      </c>
      <c r="C607" s="8">
        <v>2</v>
      </c>
      <c r="D607" s="8">
        <v>0</v>
      </c>
      <c r="F607" s="7">
        <v>66</v>
      </c>
      <c r="G607" s="8">
        <v>0</v>
      </c>
      <c r="H607" s="8">
        <v>0</v>
      </c>
      <c r="I607" s="8">
        <v>0</v>
      </c>
    </row>
    <row r="608" spans="1:14">
      <c r="A608" s="7">
        <v>32</v>
      </c>
      <c r="B608" s="8">
        <v>5</v>
      </c>
      <c r="C608" s="8">
        <v>4</v>
      </c>
      <c r="D608" s="8">
        <v>1</v>
      </c>
      <c r="F608" s="7">
        <v>67</v>
      </c>
      <c r="G608" s="8">
        <v>1</v>
      </c>
      <c r="H608" s="8">
        <v>1</v>
      </c>
      <c r="I608" s="8">
        <v>0</v>
      </c>
      <c r="K608" s="7" t="str">
        <v>( 0 - 14)</v>
      </c>
      <c r="L608" s="8">
        <v>17</v>
      </c>
      <c r="M608" s="8">
        <v>10</v>
      </c>
      <c r="N608" s="8">
        <v>7</v>
      </c>
    </row>
    <row r="609" spans="1:14">
      <c r="A609" s="7">
        <v>33</v>
      </c>
      <c r="B609" s="8">
        <v>2</v>
      </c>
      <c r="C609" s="8">
        <v>1</v>
      </c>
      <c r="D609" s="8">
        <v>1</v>
      </c>
      <c r="F609" s="7">
        <v>68</v>
      </c>
      <c r="G609" s="8">
        <v>0</v>
      </c>
      <c r="H609" s="8">
        <v>0</v>
      </c>
      <c r="I609" s="8">
        <v>0</v>
      </c>
      <c r="K609" s="7" t="str">
        <v>(15 - 64)</v>
      </c>
      <c r="L609" s="8">
        <v>97</v>
      </c>
      <c r="M609" s="8">
        <v>66</v>
      </c>
      <c r="N609" s="8">
        <v>31</v>
      </c>
    </row>
    <row r="610" spans="1:14">
      <c r="A610" s="7">
        <v>34</v>
      </c>
      <c r="B610" s="8">
        <v>0</v>
      </c>
      <c r="C610" s="8">
        <v>0</v>
      </c>
      <c r="D610" s="8">
        <v>0</v>
      </c>
      <c r="F610" s="7">
        <v>69</v>
      </c>
      <c r="G610" s="8">
        <v>1</v>
      </c>
      <c r="H610" s="8">
        <v>0</v>
      </c>
      <c r="I610" s="8">
        <v>1</v>
      </c>
      <c r="K610" s="7" t="str">
        <v>(65 -   )</v>
      </c>
      <c r="L610" s="8">
        <v>45</v>
      </c>
      <c r="M610" s="8">
        <v>21</v>
      </c>
      <c r="N610" s="8">
        <v>24</v>
      </c>
    </row>
    <row r="611" spans="1:14">
      <c r="A611" s="7" t="s">
        <v>5</v>
      </c>
      <c r="B611" s="8" t="str">
        <v>新田金井町</v>
      </c>
      <c r="D611" s="7" t="str">
        <v>令和　７年　９月３０日　現在</v>
      </c>
      <c r="E611" s="7"/>
      <c r="F611" s="7"/>
      <c r="G611" s="7"/>
      <c r="H611" s="8" t="str">
        <v>人口階層表　</v>
      </c>
      <c r="L611" s="9"/>
      <c r="M611" s="9"/>
    </row>
    <row r="613" spans="1:14">
      <c r="A613" s="7" t="s">
        <v>3</v>
      </c>
      <c r="B613" s="9" t="s">
        <v>9</v>
      </c>
      <c r="C613" s="9" t="s">
        <v>14</v>
      </c>
      <c r="D613" s="9" t="s">
        <v>6</v>
      </c>
      <c r="E613" s="9"/>
      <c r="F613" s="7" t="s">
        <v>3</v>
      </c>
      <c r="G613" s="9" t="s">
        <v>9</v>
      </c>
      <c r="H613" s="9" t="s">
        <v>14</v>
      </c>
      <c r="I613" s="9" t="s">
        <v>6</v>
      </c>
      <c r="J613" s="9"/>
      <c r="K613" s="7" t="s">
        <v>3</v>
      </c>
      <c r="L613" s="9" t="s">
        <v>9</v>
      </c>
      <c r="M613" s="9" t="s">
        <v>14</v>
      </c>
      <c r="N613" s="9" t="s">
        <v>6</v>
      </c>
    </row>
    <row r="615" spans="1:14">
      <c r="A615" s="7" t="str">
        <v>総　　数</v>
      </c>
      <c r="B615" s="8">
        <v>498</v>
      </c>
      <c r="C615" s="8">
        <v>248</v>
      </c>
      <c r="D615" s="8">
        <v>250</v>
      </c>
    </row>
    <row r="617" spans="1:14">
      <c r="A617" s="7" t="str">
        <v xml:space="preserve">  0 -  4</v>
      </c>
      <c r="B617" s="8">
        <v>14</v>
      </c>
      <c r="C617" s="8">
        <v>9</v>
      </c>
      <c r="D617" s="8">
        <v>5</v>
      </c>
      <c r="F617" s="7" t="str">
        <v xml:space="preserve"> 35 - 39</v>
      </c>
      <c r="G617" s="8">
        <v>27</v>
      </c>
      <c r="H617" s="8">
        <v>17</v>
      </c>
      <c r="I617" s="8">
        <v>10</v>
      </c>
      <c r="K617" s="7" t="str">
        <v xml:space="preserve"> 70 - 74</v>
      </c>
      <c r="L617" s="8">
        <v>26</v>
      </c>
      <c r="M617" s="8">
        <v>15</v>
      </c>
      <c r="N617" s="8">
        <v>11</v>
      </c>
    </row>
    <row r="619" spans="1:14">
      <c r="A619" s="7">
        <v>0</v>
      </c>
      <c r="B619" s="8">
        <v>2</v>
      </c>
      <c r="C619" s="8">
        <v>2</v>
      </c>
      <c r="D619" s="8">
        <v>0</v>
      </c>
      <c r="F619" s="7">
        <v>35</v>
      </c>
      <c r="G619" s="8">
        <v>8</v>
      </c>
      <c r="H619" s="8">
        <v>7</v>
      </c>
      <c r="I619" s="8">
        <v>1</v>
      </c>
      <c r="K619" s="7">
        <v>70</v>
      </c>
      <c r="L619" s="8">
        <v>4</v>
      </c>
      <c r="M619" s="8">
        <v>3</v>
      </c>
      <c r="N619" s="8">
        <v>1</v>
      </c>
    </row>
    <row r="620" spans="1:14">
      <c r="A620" s="7">
        <v>1</v>
      </c>
      <c r="B620" s="8">
        <v>2</v>
      </c>
      <c r="C620" s="8">
        <v>1</v>
      </c>
      <c r="D620" s="8">
        <v>1</v>
      </c>
      <c r="F620" s="7">
        <v>36</v>
      </c>
      <c r="G620" s="8">
        <v>4</v>
      </c>
      <c r="H620" s="8">
        <v>2</v>
      </c>
      <c r="I620" s="8">
        <v>2</v>
      </c>
      <c r="K620" s="7">
        <v>71</v>
      </c>
      <c r="L620" s="8">
        <v>3</v>
      </c>
      <c r="M620" s="8">
        <v>2</v>
      </c>
      <c r="N620" s="8">
        <v>1</v>
      </c>
    </row>
    <row r="621" spans="1:14">
      <c r="A621" s="7">
        <v>2</v>
      </c>
      <c r="B621" s="8">
        <v>3</v>
      </c>
      <c r="C621" s="8">
        <v>2</v>
      </c>
      <c r="D621" s="8">
        <v>1</v>
      </c>
      <c r="F621" s="7">
        <v>37</v>
      </c>
      <c r="G621" s="8">
        <v>6</v>
      </c>
      <c r="H621" s="8">
        <v>5</v>
      </c>
      <c r="I621" s="8">
        <v>1</v>
      </c>
      <c r="K621" s="7">
        <v>72</v>
      </c>
      <c r="L621" s="8">
        <v>5</v>
      </c>
      <c r="M621" s="8">
        <v>2</v>
      </c>
      <c r="N621" s="8">
        <v>3</v>
      </c>
    </row>
    <row r="622" spans="1:14">
      <c r="A622" s="7">
        <v>3</v>
      </c>
      <c r="B622" s="8">
        <v>4</v>
      </c>
      <c r="C622" s="8">
        <v>1</v>
      </c>
      <c r="D622" s="8">
        <v>3</v>
      </c>
      <c r="F622" s="7">
        <v>38</v>
      </c>
      <c r="G622" s="8">
        <v>6</v>
      </c>
      <c r="H622" s="8">
        <v>2</v>
      </c>
      <c r="I622" s="8">
        <v>4</v>
      </c>
      <c r="K622" s="7">
        <v>73</v>
      </c>
      <c r="L622" s="8">
        <v>6</v>
      </c>
      <c r="M622" s="8">
        <v>3</v>
      </c>
      <c r="N622" s="8">
        <v>3</v>
      </c>
    </row>
    <row r="623" spans="1:14">
      <c r="A623" s="7">
        <v>4</v>
      </c>
      <c r="B623" s="8">
        <v>3</v>
      </c>
      <c r="C623" s="8">
        <v>3</v>
      </c>
      <c r="D623" s="8">
        <v>0</v>
      </c>
      <c r="F623" s="7">
        <v>39</v>
      </c>
      <c r="G623" s="8">
        <v>3</v>
      </c>
      <c r="H623" s="8">
        <v>1</v>
      </c>
      <c r="I623" s="8">
        <v>2</v>
      </c>
      <c r="K623" s="7">
        <v>74</v>
      </c>
      <c r="L623" s="8">
        <v>8</v>
      </c>
      <c r="M623" s="8">
        <v>5</v>
      </c>
      <c r="N623" s="8">
        <v>3</v>
      </c>
    </row>
    <row r="625" spans="1:14">
      <c r="A625" s="7" t="str">
        <v xml:space="preserve">  5 -  9</v>
      </c>
      <c r="B625" s="8">
        <v>16</v>
      </c>
      <c r="C625" s="8">
        <v>11</v>
      </c>
      <c r="D625" s="8">
        <v>5</v>
      </c>
      <c r="F625" s="7" t="str">
        <v xml:space="preserve"> 40 - 44</v>
      </c>
      <c r="G625" s="8">
        <v>33</v>
      </c>
      <c r="H625" s="8">
        <v>18</v>
      </c>
      <c r="I625" s="8">
        <v>15</v>
      </c>
      <c r="K625" s="7" t="str">
        <v xml:space="preserve"> 75 - 79</v>
      </c>
      <c r="L625" s="8">
        <v>40</v>
      </c>
      <c r="M625" s="8">
        <v>14</v>
      </c>
      <c r="N625" s="8">
        <v>26</v>
      </c>
    </row>
    <row r="627" spans="1:14">
      <c r="A627" s="7">
        <v>5</v>
      </c>
      <c r="B627" s="8">
        <v>5</v>
      </c>
      <c r="C627" s="8">
        <v>2</v>
      </c>
      <c r="D627" s="8">
        <v>3</v>
      </c>
      <c r="F627" s="7">
        <v>40</v>
      </c>
      <c r="G627" s="8">
        <v>9</v>
      </c>
      <c r="H627" s="8">
        <v>6</v>
      </c>
      <c r="I627" s="8">
        <v>3</v>
      </c>
      <c r="K627" s="7">
        <v>75</v>
      </c>
      <c r="L627" s="8">
        <v>9</v>
      </c>
      <c r="M627" s="8">
        <v>3</v>
      </c>
      <c r="N627" s="8">
        <v>6</v>
      </c>
    </row>
    <row r="628" spans="1:14">
      <c r="A628" s="7">
        <v>6</v>
      </c>
      <c r="B628" s="8">
        <v>3</v>
      </c>
      <c r="C628" s="8">
        <v>3</v>
      </c>
      <c r="D628" s="8">
        <v>0</v>
      </c>
      <c r="F628" s="7">
        <v>41</v>
      </c>
      <c r="G628" s="8">
        <v>6</v>
      </c>
      <c r="H628" s="8">
        <v>3</v>
      </c>
      <c r="I628" s="8">
        <v>3</v>
      </c>
      <c r="K628" s="7">
        <v>76</v>
      </c>
      <c r="L628" s="8">
        <v>8</v>
      </c>
      <c r="M628" s="8">
        <v>3</v>
      </c>
      <c r="N628" s="8">
        <v>5</v>
      </c>
    </row>
    <row r="629" spans="1:14">
      <c r="A629" s="7">
        <v>7</v>
      </c>
      <c r="B629" s="8">
        <v>2</v>
      </c>
      <c r="C629" s="8">
        <v>1</v>
      </c>
      <c r="D629" s="8">
        <v>1</v>
      </c>
      <c r="F629" s="7">
        <v>42</v>
      </c>
      <c r="G629" s="8">
        <v>4</v>
      </c>
      <c r="H629" s="8">
        <v>1</v>
      </c>
      <c r="I629" s="8">
        <v>3</v>
      </c>
      <c r="K629" s="7">
        <v>77</v>
      </c>
      <c r="L629" s="8">
        <v>11</v>
      </c>
      <c r="M629" s="8">
        <v>2</v>
      </c>
      <c r="N629" s="8">
        <v>9</v>
      </c>
    </row>
    <row r="630" spans="1:14">
      <c r="A630" s="7">
        <v>8</v>
      </c>
      <c r="B630" s="8">
        <v>2</v>
      </c>
      <c r="C630" s="8">
        <v>2</v>
      </c>
      <c r="D630" s="8">
        <v>0</v>
      </c>
      <c r="F630" s="7">
        <v>43</v>
      </c>
      <c r="G630" s="8">
        <v>8</v>
      </c>
      <c r="H630" s="8">
        <v>6</v>
      </c>
      <c r="I630" s="8">
        <v>2</v>
      </c>
      <c r="K630" s="7">
        <v>78</v>
      </c>
      <c r="L630" s="8">
        <v>4</v>
      </c>
      <c r="M630" s="8">
        <v>2</v>
      </c>
      <c r="N630" s="8">
        <v>2</v>
      </c>
    </row>
    <row r="631" spans="1:14">
      <c r="A631" s="7">
        <v>9</v>
      </c>
      <c r="B631" s="8">
        <v>4</v>
      </c>
      <c r="C631" s="8">
        <v>3</v>
      </c>
      <c r="D631" s="8">
        <v>1</v>
      </c>
      <c r="F631" s="7">
        <v>44</v>
      </c>
      <c r="G631" s="8">
        <v>6</v>
      </c>
      <c r="H631" s="8">
        <v>2</v>
      </c>
      <c r="I631" s="8">
        <v>4</v>
      </c>
      <c r="K631" s="7">
        <v>79</v>
      </c>
      <c r="L631" s="8">
        <v>8</v>
      </c>
      <c r="M631" s="8">
        <v>4</v>
      </c>
      <c r="N631" s="8">
        <v>4</v>
      </c>
    </row>
    <row r="633" spans="1:14">
      <c r="A633" s="7" t="str">
        <v xml:space="preserve"> 10 - 14</v>
      </c>
      <c r="B633" s="8">
        <v>31</v>
      </c>
      <c r="C633" s="8">
        <v>17</v>
      </c>
      <c r="D633" s="8">
        <v>14</v>
      </c>
      <c r="F633" s="7" t="str">
        <v xml:space="preserve"> 45 - 49</v>
      </c>
      <c r="G633" s="8">
        <v>46</v>
      </c>
      <c r="H633" s="8">
        <v>24</v>
      </c>
      <c r="I633" s="8">
        <v>22</v>
      </c>
      <c r="K633" s="7" t="str">
        <v xml:space="preserve"> 80 - 84</v>
      </c>
      <c r="L633" s="8">
        <v>26</v>
      </c>
      <c r="M633" s="8">
        <v>11</v>
      </c>
      <c r="N633" s="8">
        <v>15</v>
      </c>
    </row>
    <row r="635" spans="1:14">
      <c r="A635" s="7">
        <v>10</v>
      </c>
      <c r="B635" s="8">
        <v>5</v>
      </c>
      <c r="C635" s="8">
        <v>4</v>
      </c>
      <c r="D635" s="8">
        <v>1</v>
      </c>
      <c r="F635" s="7">
        <v>45</v>
      </c>
      <c r="G635" s="8">
        <v>7</v>
      </c>
      <c r="H635" s="8">
        <v>2</v>
      </c>
      <c r="I635" s="8">
        <v>5</v>
      </c>
      <c r="K635" s="7">
        <v>80</v>
      </c>
      <c r="L635" s="8">
        <v>6</v>
      </c>
      <c r="M635" s="8">
        <v>1</v>
      </c>
      <c r="N635" s="8">
        <v>5</v>
      </c>
    </row>
    <row r="636" spans="1:14">
      <c r="A636" s="7">
        <v>11</v>
      </c>
      <c r="B636" s="8">
        <v>7</v>
      </c>
      <c r="C636" s="8">
        <v>5</v>
      </c>
      <c r="D636" s="8">
        <v>2</v>
      </c>
      <c r="F636" s="7">
        <v>46</v>
      </c>
      <c r="G636" s="8">
        <v>6</v>
      </c>
      <c r="H636" s="8">
        <v>3</v>
      </c>
      <c r="I636" s="8">
        <v>3</v>
      </c>
      <c r="K636" s="7">
        <v>81</v>
      </c>
      <c r="L636" s="8">
        <v>5</v>
      </c>
      <c r="M636" s="8">
        <v>3</v>
      </c>
      <c r="N636" s="8">
        <v>2</v>
      </c>
    </row>
    <row r="637" spans="1:14">
      <c r="A637" s="7">
        <v>12</v>
      </c>
      <c r="B637" s="8">
        <v>6</v>
      </c>
      <c r="C637" s="8">
        <v>3</v>
      </c>
      <c r="D637" s="8">
        <v>3</v>
      </c>
      <c r="F637" s="7">
        <v>47</v>
      </c>
      <c r="G637" s="8">
        <v>11</v>
      </c>
      <c r="H637" s="8">
        <v>4</v>
      </c>
      <c r="I637" s="8">
        <v>7</v>
      </c>
      <c r="K637" s="7">
        <v>82</v>
      </c>
      <c r="L637" s="8">
        <v>6</v>
      </c>
      <c r="M637" s="8">
        <v>3</v>
      </c>
      <c r="N637" s="8">
        <v>3</v>
      </c>
    </row>
    <row r="638" spans="1:14">
      <c r="A638" s="7">
        <v>13</v>
      </c>
      <c r="B638" s="8">
        <v>6</v>
      </c>
      <c r="C638" s="8">
        <v>1</v>
      </c>
      <c r="D638" s="8">
        <v>5</v>
      </c>
      <c r="F638" s="7">
        <v>48</v>
      </c>
      <c r="G638" s="8">
        <v>14</v>
      </c>
      <c r="H638" s="8">
        <v>8</v>
      </c>
      <c r="I638" s="8">
        <v>6</v>
      </c>
      <c r="K638" s="7">
        <v>83</v>
      </c>
      <c r="L638" s="8">
        <v>8</v>
      </c>
      <c r="M638" s="8">
        <v>3</v>
      </c>
      <c r="N638" s="8">
        <v>5</v>
      </c>
    </row>
    <row r="639" spans="1:14">
      <c r="A639" s="7">
        <v>14</v>
      </c>
      <c r="B639" s="8">
        <v>7</v>
      </c>
      <c r="C639" s="8">
        <v>4</v>
      </c>
      <c r="D639" s="8">
        <v>3</v>
      </c>
      <c r="F639" s="7">
        <v>49</v>
      </c>
      <c r="G639" s="8">
        <v>8</v>
      </c>
      <c r="H639" s="8">
        <v>7</v>
      </c>
      <c r="I639" s="8">
        <v>1</v>
      </c>
      <c r="K639" s="7">
        <v>84</v>
      </c>
      <c r="L639" s="8">
        <v>1</v>
      </c>
      <c r="M639" s="8">
        <v>1</v>
      </c>
      <c r="N639" s="8">
        <v>0</v>
      </c>
    </row>
    <row r="641" spans="1:14">
      <c r="A641" s="7" t="str">
        <v xml:space="preserve"> 15 - 19</v>
      </c>
      <c r="B641" s="8">
        <v>32</v>
      </c>
      <c r="C641" s="8">
        <v>19</v>
      </c>
      <c r="D641" s="8">
        <v>13</v>
      </c>
      <c r="F641" s="7" t="str">
        <v xml:space="preserve"> 50 - 54</v>
      </c>
      <c r="G641" s="8">
        <v>38</v>
      </c>
      <c r="H641" s="8">
        <v>17</v>
      </c>
      <c r="I641" s="8">
        <v>21</v>
      </c>
      <c r="K641" s="7" t="str">
        <v xml:space="preserve"> 85 - 89</v>
      </c>
      <c r="L641" s="8">
        <v>12</v>
      </c>
      <c r="M641" s="8">
        <v>5</v>
      </c>
      <c r="N641" s="8">
        <v>7</v>
      </c>
    </row>
    <row r="643" spans="1:14">
      <c r="A643" s="7">
        <v>15</v>
      </c>
      <c r="B643" s="8">
        <v>7</v>
      </c>
      <c r="C643" s="8">
        <v>5</v>
      </c>
      <c r="D643" s="8">
        <v>2</v>
      </c>
      <c r="F643" s="7">
        <v>50</v>
      </c>
      <c r="G643" s="8">
        <v>12</v>
      </c>
      <c r="H643" s="8">
        <v>6</v>
      </c>
      <c r="I643" s="8">
        <v>6</v>
      </c>
      <c r="K643" s="7">
        <v>85</v>
      </c>
      <c r="L643" s="8">
        <v>3</v>
      </c>
      <c r="M643" s="8">
        <v>1</v>
      </c>
      <c r="N643" s="8">
        <v>2</v>
      </c>
    </row>
    <row r="644" spans="1:14">
      <c r="A644" s="7">
        <v>16</v>
      </c>
      <c r="B644" s="8">
        <v>7</v>
      </c>
      <c r="C644" s="8">
        <v>4</v>
      </c>
      <c r="D644" s="8">
        <v>3</v>
      </c>
      <c r="F644" s="7">
        <v>51</v>
      </c>
      <c r="G644" s="8">
        <v>7</v>
      </c>
      <c r="H644" s="8">
        <v>3</v>
      </c>
      <c r="I644" s="8">
        <v>4</v>
      </c>
      <c r="K644" s="7">
        <v>86</v>
      </c>
      <c r="L644" s="8">
        <v>3</v>
      </c>
      <c r="M644" s="8">
        <v>2</v>
      </c>
      <c r="N644" s="8">
        <v>1</v>
      </c>
    </row>
    <row r="645" spans="1:14">
      <c r="A645" s="7">
        <v>17</v>
      </c>
      <c r="B645" s="8">
        <v>9</v>
      </c>
      <c r="C645" s="8">
        <v>8</v>
      </c>
      <c r="D645" s="8">
        <v>1</v>
      </c>
      <c r="F645" s="7">
        <v>52</v>
      </c>
      <c r="G645" s="8">
        <v>5</v>
      </c>
      <c r="H645" s="8">
        <v>1</v>
      </c>
      <c r="I645" s="8">
        <v>4</v>
      </c>
      <c r="K645" s="7">
        <v>87</v>
      </c>
      <c r="L645" s="8">
        <v>0</v>
      </c>
      <c r="M645" s="8">
        <v>0</v>
      </c>
      <c r="N645" s="8">
        <v>0</v>
      </c>
    </row>
    <row r="646" spans="1:14">
      <c r="A646" s="7">
        <v>18</v>
      </c>
      <c r="B646" s="8">
        <v>6</v>
      </c>
      <c r="C646" s="8">
        <v>1</v>
      </c>
      <c r="D646" s="8">
        <v>5</v>
      </c>
      <c r="F646" s="7">
        <v>53</v>
      </c>
      <c r="G646" s="8">
        <v>5</v>
      </c>
      <c r="H646" s="8">
        <v>3</v>
      </c>
      <c r="I646" s="8">
        <v>2</v>
      </c>
      <c r="K646" s="7">
        <v>88</v>
      </c>
      <c r="L646" s="8">
        <v>3</v>
      </c>
      <c r="M646" s="8">
        <v>1</v>
      </c>
      <c r="N646" s="8">
        <v>2</v>
      </c>
    </row>
    <row r="647" spans="1:14">
      <c r="A647" s="7">
        <v>19</v>
      </c>
      <c r="B647" s="8">
        <v>3</v>
      </c>
      <c r="C647" s="8">
        <v>1</v>
      </c>
      <c r="D647" s="8">
        <v>2</v>
      </c>
      <c r="F647" s="7">
        <v>54</v>
      </c>
      <c r="G647" s="8">
        <v>9</v>
      </c>
      <c r="H647" s="8">
        <v>4</v>
      </c>
      <c r="I647" s="8">
        <v>5</v>
      </c>
      <c r="K647" s="7">
        <v>89</v>
      </c>
      <c r="L647" s="8">
        <v>3</v>
      </c>
      <c r="M647" s="8">
        <v>1</v>
      </c>
      <c r="N647" s="8">
        <v>2</v>
      </c>
    </row>
    <row r="649" spans="1:14">
      <c r="A649" s="7" t="str">
        <v xml:space="preserve"> 20 - 24</v>
      </c>
      <c r="B649" s="8">
        <v>22</v>
      </c>
      <c r="C649" s="8">
        <v>9</v>
      </c>
      <c r="D649" s="8">
        <v>13</v>
      </c>
      <c r="F649" s="7" t="str">
        <v xml:space="preserve"> 55 - 59</v>
      </c>
      <c r="G649" s="8">
        <v>29</v>
      </c>
      <c r="H649" s="8">
        <v>13</v>
      </c>
      <c r="I649" s="8">
        <v>16</v>
      </c>
      <c r="K649" s="7" t="str">
        <v xml:space="preserve"> 90 - 94</v>
      </c>
      <c r="L649" s="8">
        <v>8</v>
      </c>
      <c r="M649" s="8">
        <v>1</v>
      </c>
      <c r="N649" s="8">
        <v>7</v>
      </c>
    </row>
    <row r="651" spans="1:14">
      <c r="A651" s="7">
        <v>20</v>
      </c>
      <c r="B651" s="8">
        <v>6</v>
      </c>
      <c r="C651" s="8">
        <v>1</v>
      </c>
      <c r="D651" s="8">
        <v>5</v>
      </c>
      <c r="F651" s="7">
        <v>55</v>
      </c>
      <c r="G651" s="8">
        <v>7</v>
      </c>
      <c r="H651" s="8">
        <v>2</v>
      </c>
      <c r="I651" s="8">
        <v>5</v>
      </c>
      <c r="K651" s="7">
        <v>90</v>
      </c>
      <c r="L651" s="8">
        <v>4</v>
      </c>
      <c r="M651" s="8">
        <v>1</v>
      </c>
      <c r="N651" s="8">
        <v>3</v>
      </c>
    </row>
    <row r="652" spans="1:14">
      <c r="A652" s="7">
        <v>21</v>
      </c>
      <c r="B652" s="8">
        <v>6</v>
      </c>
      <c r="C652" s="8">
        <v>3</v>
      </c>
      <c r="D652" s="8">
        <v>3</v>
      </c>
      <c r="F652" s="7">
        <v>56</v>
      </c>
      <c r="G652" s="8">
        <v>9</v>
      </c>
      <c r="H652" s="8">
        <v>6</v>
      </c>
      <c r="I652" s="8">
        <v>3</v>
      </c>
      <c r="K652" s="7">
        <v>91</v>
      </c>
      <c r="L652" s="8">
        <v>2</v>
      </c>
      <c r="M652" s="8">
        <v>0</v>
      </c>
      <c r="N652" s="8">
        <v>2</v>
      </c>
    </row>
    <row r="653" spans="1:14">
      <c r="A653" s="7">
        <v>22</v>
      </c>
      <c r="B653" s="8">
        <v>4</v>
      </c>
      <c r="C653" s="8">
        <v>3</v>
      </c>
      <c r="D653" s="8">
        <v>1</v>
      </c>
      <c r="F653" s="7">
        <v>57</v>
      </c>
      <c r="G653" s="8">
        <v>7</v>
      </c>
      <c r="H653" s="8">
        <v>3</v>
      </c>
      <c r="I653" s="8">
        <v>4</v>
      </c>
      <c r="K653" s="7">
        <v>92</v>
      </c>
      <c r="L653" s="8">
        <v>0</v>
      </c>
      <c r="M653" s="8">
        <v>0</v>
      </c>
      <c r="N653" s="8">
        <v>0</v>
      </c>
    </row>
    <row r="654" spans="1:14">
      <c r="A654" s="7">
        <v>23</v>
      </c>
      <c r="B654" s="8">
        <v>2</v>
      </c>
      <c r="C654" s="8">
        <v>1</v>
      </c>
      <c r="D654" s="8">
        <v>1</v>
      </c>
      <c r="F654" s="7">
        <v>58</v>
      </c>
      <c r="G654" s="8">
        <v>4</v>
      </c>
      <c r="H654" s="8">
        <v>1</v>
      </c>
      <c r="I654" s="8">
        <v>3</v>
      </c>
      <c r="K654" s="7">
        <v>93</v>
      </c>
      <c r="L654" s="8">
        <v>1</v>
      </c>
      <c r="M654" s="8">
        <v>0</v>
      </c>
      <c r="N654" s="8">
        <v>1</v>
      </c>
    </row>
    <row r="655" spans="1:14">
      <c r="A655" s="7">
        <v>24</v>
      </c>
      <c r="B655" s="8">
        <v>4</v>
      </c>
      <c r="C655" s="8">
        <v>1</v>
      </c>
      <c r="D655" s="8">
        <v>3</v>
      </c>
      <c r="F655" s="7">
        <v>59</v>
      </c>
      <c r="G655" s="8">
        <v>2</v>
      </c>
      <c r="H655" s="8">
        <v>1</v>
      </c>
      <c r="I655" s="8">
        <v>1</v>
      </c>
      <c r="K655" s="7">
        <v>94</v>
      </c>
      <c r="L655" s="8">
        <v>1</v>
      </c>
      <c r="M655" s="8">
        <v>0</v>
      </c>
      <c r="N655" s="8">
        <v>1</v>
      </c>
    </row>
    <row r="657" spans="1:14">
      <c r="A657" s="7" t="str">
        <v xml:space="preserve"> 25 - 29</v>
      </c>
      <c r="B657" s="8">
        <v>13</v>
      </c>
      <c r="C657" s="8">
        <v>6</v>
      </c>
      <c r="D657" s="8">
        <v>7</v>
      </c>
      <c r="F657" s="7" t="str">
        <v xml:space="preserve"> 60 - 64</v>
      </c>
      <c r="G657" s="8">
        <v>31</v>
      </c>
      <c r="H657" s="8">
        <v>18</v>
      </c>
      <c r="I657" s="8">
        <v>13</v>
      </c>
      <c r="K657" s="7" t="str">
        <v xml:space="preserve"> 95 - 99</v>
      </c>
      <c r="L657" s="8">
        <v>1</v>
      </c>
      <c r="M657" s="8">
        <v>0</v>
      </c>
      <c r="N657" s="8">
        <v>1</v>
      </c>
    </row>
    <row r="659" spans="1:14">
      <c r="A659" s="7">
        <v>25</v>
      </c>
      <c r="B659" s="8">
        <v>1</v>
      </c>
      <c r="C659" s="8">
        <v>1</v>
      </c>
      <c r="D659" s="8">
        <v>0</v>
      </c>
      <c r="F659" s="7">
        <v>60</v>
      </c>
      <c r="G659" s="8">
        <v>7</v>
      </c>
      <c r="H659" s="8">
        <v>5</v>
      </c>
      <c r="I659" s="8">
        <v>2</v>
      </c>
      <c r="K659" s="7">
        <v>95</v>
      </c>
      <c r="L659" s="8">
        <v>0</v>
      </c>
      <c r="M659" s="8">
        <v>0</v>
      </c>
      <c r="N659" s="8">
        <v>0</v>
      </c>
    </row>
    <row r="660" spans="1:14">
      <c r="A660" s="7">
        <v>26</v>
      </c>
      <c r="B660" s="8">
        <v>4</v>
      </c>
      <c r="C660" s="8">
        <v>1</v>
      </c>
      <c r="D660" s="8">
        <v>3</v>
      </c>
      <c r="F660" s="7">
        <v>61</v>
      </c>
      <c r="G660" s="8">
        <v>8</v>
      </c>
      <c r="H660" s="8">
        <v>4</v>
      </c>
      <c r="I660" s="8">
        <v>4</v>
      </c>
      <c r="K660" s="7">
        <v>96</v>
      </c>
      <c r="L660" s="8">
        <v>0</v>
      </c>
      <c r="M660" s="8">
        <v>0</v>
      </c>
      <c r="N660" s="8">
        <v>0</v>
      </c>
    </row>
    <row r="661" spans="1:14">
      <c r="A661" s="7">
        <v>27</v>
      </c>
      <c r="B661" s="8">
        <v>1</v>
      </c>
      <c r="C661" s="8">
        <v>1</v>
      </c>
      <c r="D661" s="8">
        <v>0</v>
      </c>
      <c r="F661" s="7">
        <v>62</v>
      </c>
      <c r="G661" s="8">
        <v>8</v>
      </c>
      <c r="H661" s="8">
        <v>6</v>
      </c>
      <c r="I661" s="8">
        <v>2</v>
      </c>
      <c r="K661" s="7">
        <v>97</v>
      </c>
      <c r="L661" s="8">
        <v>0</v>
      </c>
      <c r="M661" s="8">
        <v>0</v>
      </c>
      <c r="N661" s="8">
        <v>0</v>
      </c>
    </row>
    <row r="662" spans="1:14">
      <c r="A662" s="7">
        <v>28</v>
      </c>
      <c r="B662" s="8">
        <v>3</v>
      </c>
      <c r="C662" s="8">
        <v>1</v>
      </c>
      <c r="D662" s="8">
        <v>2</v>
      </c>
      <c r="F662" s="7">
        <v>63</v>
      </c>
      <c r="G662" s="8">
        <v>3</v>
      </c>
      <c r="H662" s="8">
        <v>1</v>
      </c>
      <c r="I662" s="8">
        <v>2</v>
      </c>
      <c r="K662" s="7">
        <v>98</v>
      </c>
      <c r="L662" s="8">
        <v>0</v>
      </c>
      <c r="M662" s="8">
        <v>0</v>
      </c>
      <c r="N662" s="8">
        <v>0</v>
      </c>
    </row>
    <row r="663" spans="1:14">
      <c r="A663" s="7">
        <v>29</v>
      </c>
      <c r="B663" s="8">
        <v>4</v>
      </c>
      <c r="C663" s="8">
        <v>2</v>
      </c>
      <c r="D663" s="8">
        <v>2</v>
      </c>
      <c r="F663" s="7">
        <v>64</v>
      </c>
      <c r="G663" s="8">
        <v>5</v>
      </c>
      <c r="H663" s="8">
        <v>2</v>
      </c>
      <c r="I663" s="8">
        <v>3</v>
      </c>
      <c r="K663" s="7">
        <v>99</v>
      </c>
      <c r="L663" s="8">
        <v>1</v>
      </c>
      <c r="M663" s="8">
        <v>0</v>
      </c>
      <c r="N663" s="8">
        <v>1</v>
      </c>
    </row>
    <row r="665" spans="1:14">
      <c r="A665" s="7" t="str">
        <v xml:space="preserve"> 30 - 34</v>
      </c>
      <c r="B665" s="8">
        <v>25</v>
      </c>
      <c r="C665" s="8">
        <v>9</v>
      </c>
      <c r="D665" s="8">
        <v>16</v>
      </c>
      <c r="F665" s="7" t="str">
        <v xml:space="preserve"> 65 - 69</v>
      </c>
      <c r="G665" s="8">
        <v>28</v>
      </c>
      <c r="H665" s="8">
        <v>15</v>
      </c>
      <c r="I665" s="8">
        <v>13</v>
      </c>
      <c r="K665" s="7" t="str">
        <v xml:space="preserve">100 -  </v>
      </c>
      <c r="L665" s="8">
        <v>0</v>
      </c>
      <c r="M665" s="8">
        <v>0</v>
      </c>
      <c r="N665" s="8">
        <v>0</v>
      </c>
    </row>
    <row r="667" spans="1:14">
      <c r="A667" s="7">
        <v>30</v>
      </c>
      <c r="B667" s="8">
        <v>3</v>
      </c>
      <c r="C667" s="8">
        <v>2</v>
      </c>
      <c r="D667" s="8">
        <v>1</v>
      </c>
      <c r="F667" s="7">
        <v>65</v>
      </c>
      <c r="G667" s="8">
        <v>5</v>
      </c>
      <c r="H667" s="8">
        <v>4</v>
      </c>
      <c r="I667" s="8">
        <v>1</v>
      </c>
    </row>
    <row r="668" spans="1:14">
      <c r="A668" s="7">
        <v>31</v>
      </c>
      <c r="B668" s="8">
        <v>5</v>
      </c>
      <c r="C668" s="8">
        <v>0</v>
      </c>
      <c r="D668" s="8">
        <v>5</v>
      </c>
      <c r="F668" s="7">
        <v>66</v>
      </c>
      <c r="G668" s="8">
        <v>3</v>
      </c>
      <c r="H668" s="8">
        <v>0</v>
      </c>
      <c r="I668" s="8">
        <v>3</v>
      </c>
    </row>
    <row r="669" spans="1:14">
      <c r="A669" s="7">
        <v>32</v>
      </c>
      <c r="B669" s="8">
        <v>6</v>
      </c>
      <c r="C669" s="8">
        <v>4</v>
      </c>
      <c r="D669" s="8">
        <v>2</v>
      </c>
      <c r="F669" s="7">
        <v>67</v>
      </c>
      <c r="G669" s="8">
        <v>9</v>
      </c>
      <c r="H669" s="8">
        <v>5</v>
      </c>
      <c r="I669" s="8">
        <v>4</v>
      </c>
      <c r="K669" s="7" t="str">
        <v>( 0 - 14)</v>
      </c>
      <c r="L669" s="8">
        <v>61</v>
      </c>
      <c r="M669" s="8">
        <v>37</v>
      </c>
      <c r="N669" s="8">
        <v>24</v>
      </c>
    </row>
    <row r="670" spans="1:14">
      <c r="A670" s="7">
        <v>33</v>
      </c>
      <c r="B670" s="8">
        <v>5</v>
      </c>
      <c r="C670" s="8">
        <v>0</v>
      </c>
      <c r="D670" s="8">
        <v>5</v>
      </c>
      <c r="F670" s="7">
        <v>68</v>
      </c>
      <c r="G670" s="8">
        <v>5</v>
      </c>
      <c r="H670" s="8">
        <v>4</v>
      </c>
      <c r="I670" s="8">
        <v>1</v>
      </c>
      <c r="K670" s="7" t="str">
        <v>(15 - 64)</v>
      </c>
      <c r="L670" s="8">
        <v>296</v>
      </c>
      <c r="M670" s="8">
        <v>150</v>
      </c>
      <c r="N670" s="8">
        <v>146</v>
      </c>
    </row>
    <row r="671" spans="1:14">
      <c r="A671" s="7">
        <v>34</v>
      </c>
      <c r="B671" s="8">
        <v>6</v>
      </c>
      <c r="C671" s="8">
        <v>3</v>
      </c>
      <c r="D671" s="8">
        <v>3</v>
      </c>
      <c r="F671" s="7">
        <v>69</v>
      </c>
      <c r="G671" s="8">
        <v>6</v>
      </c>
      <c r="H671" s="8">
        <v>2</v>
      </c>
      <c r="I671" s="8">
        <v>4</v>
      </c>
      <c r="K671" s="7" t="str">
        <v>(65 -   )</v>
      </c>
      <c r="L671" s="8">
        <v>141</v>
      </c>
      <c r="M671" s="8">
        <v>61</v>
      </c>
      <c r="N671" s="8">
        <v>80</v>
      </c>
    </row>
    <row r="672" spans="1:14">
      <c r="A672" s="7" t="s">
        <v>5</v>
      </c>
      <c r="B672" s="8" t="str">
        <v>新田萩町</v>
      </c>
      <c r="D672" s="7" t="str">
        <v>令和　７年　９月３０日　現在</v>
      </c>
      <c r="E672" s="7"/>
      <c r="F672" s="7"/>
      <c r="G672" s="7"/>
      <c r="H672" s="8" t="str">
        <v>人口階層表　</v>
      </c>
      <c r="L672" s="9"/>
      <c r="M672" s="9"/>
    </row>
    <row r="674" spans="1:14">
      <c r="A674" s="7" t="s">
        <v>3</v>
      </c>
      <c r="B674" s="9" t="s">
        <v>9</v>
      </c>
      <c r="C674" s="9" t="s">
        <v>14</v>
      </c>
      <c r="D674" s="9" t="s">
        <v>6</v>
      </c>
      <c r="E674" s="9"/>
      <c r="F674" s="7" t="s">
        <v>3</v>
      </c>
      <c r="G674" s="9" t="s">
        <v>9</v>
      </c>
      <c r="H674" s="9" t="s">
        <v>14</v>
      </c>
      <c r="I674" s="9" t="s">
        <v>6</v>
      </c>
      <c r="J674" s="9"/>
      <c r="K674" s="7" t="s">
        <v>3</v>
      </c>
      <c r="L674" s="9" t="s">
        <v>9</v>
      </c>
      <c r="M674" s="9" t="s">
        <v>14</v>
      </c>
      <c r="N674" s="9" t="s">
        <v>6</v>
      </c>
    </row>
    <row r="676" spans="1:14">
      <c r="A676" s="7" t="str">
        <v>総　　数</v>
      </c>
      <c r="B676" s="8">
        <v>142</v>
      </c>
      <c r="C676" s="8">
        <v>68</v>
      </c>
      <c r="D676" s="8">
        <v>74</v>
      </c>
    </row>
    <row r="678" spans="1:14">
      <c r="A678" s="7" t="str">
        <v xml:space="preserve">  0 -  4</v>
      </c>
      <c r="B678" s="8">
        <v>2</v>
      </c>
      <c r="C678" s="8">
        <v>1</v>
      </c>
      <c r="D678" s="8">
        <v>1</v>
      </c>
      <c r="F678" s="7" t="str">
        <v xml:space="preserve"> 35 - 39</v>
      </c>
      <c r="G678" s="8">
        <v>10</v>
      </c>
      <c r="H678" s="8">
        <v>7</v>
      </c>
      <c r="I678" s="8">
        <v>3</v>
      </c>
      <c r="K678" s="7" t="str">
        <v xml:space="preserve"> 70 - 74</v>
      </c>
      <c r="L678" s="8">
        <v>20</v>
      </c>
      <c r="M678" s="8">
        <v>8</v>
      </c>
      <c r="N678" s="8">
        <v>12</v>
      </c>
    </row>
    <row r="680" spans="1:14">
      <c r="A680" s="7">
        <v>0</v>
      </c>
      <c r="B680" s="8">
        <v>1</v>
      </c>
      <c r="C680" s="8">
        <v>1</v>
      </c>
      <c r="D680" s="8">
        <v>0</v>
      </c>
      <c r="F680" s="7">
        <v>35</v>
      </c>
      <c r="G680" s="8">
        <v>0</v>
      </c>
      <c r="H680" s="8">
        <v>0</v>
      </c>
      <c r="I680" s="8">
        <v>0</v>
      </c>
      <c r="K680" s="7">
        <v>70</v>
      </c>
      <c r="L680" s="8">
        <v>3</v>
      </c>
      <c r="M680" s="8">
        <v>1</v>
      </c>
      <c r="N680" s="8">
        <v>2</v>
      </c>
    </row>
    <row r="681" spans="1:14">
      <c r="A681" s="7">
        <v>1</v>
      </c>
      <c r="B681" s="8">
        <v>1</v>
      </c>
      <c r="C681" s="8">
        <v>0</v>
      </c>
      <c r="D681" s="8">
        <v>1</v>
      </c>
      <c r="F681" s="7">
        <v>36</v>
      </c>
      <c r="G681" s="8">
        <v>2</v>
      </c>
      <c r="H681" s="8">
        <v>1</v>
      </c>
      <c r="I681" s="8">
        <v>1</v>
      </c>
      <c r="K681" s="7">
        <v>71</v>
      </c>
      <c r="L681" s="8">
        <v>6</v>
      </c>
      <c r="M681" s="8">
        <v>2</v>
      </c>
      <c r="N681" s="8">
        <v>4</v>
      </c>
    </row>
    <row r="682" spans="1:14">
      <c r="A682" s="7">
        <v>2</v>
      </c>
      <c r="B682" s="8">
        <v>0</v>
      </c>
      <c r="C682" s="8">
        <v>0</v>
      </c>
      <c r="D682" s="8">
        <v>0</v>
      </c>
      <c r="F682" s="7">
        <v>37</v>
      </c>
      <c r="G682" s="8">
        <v>2</v>
      </c>
      <c r="H682" s="8">
        <v>2</v>
      </c>
      <c r="I682" s="8">
        <v>0</v>
      </c>
      <c r="K682" s="7">
        <v>72</v>
      </c>
      <c r="L682" s="8">
        <v>6</v>
      </c>
      <c r="M682" s="8">
        <v>1</v>
      </c>
      <c r="N682" s="8">
        <v>5</v>
      </c>
    </row>
    <row r="683" spans="1:14">
      <c r="A683" s="7">
        <v>3</v>
      </c>
      <c r="B683" s="8">
        <v>0</v>
      </c>
      <c r="C683" s="8">
        <v>0</v>
      </c>
      <c r="D683" s="8">
        <v>0</v>
      </c>
      <c r="F683" s="7">
        <v>38</v>
      </c>
      <c r="G683" s="8">
        <v>3</v>
      </c>
      <c r="H683" s="8">
        <v>2</v>
      </c>
      <c r="I683" s="8">
        <v>1</v>
      </c>
      <c r="K683" s="7">
        <v>73</v>
      </c>
      <c r="L683" s="8">
        <v>2</v>
      </c>
      <c r="M683" s="8">
        <v>1</v>
      </c>
      <c r="N683" s="8">
        <v>1</v>
      </c>
    </row>
    <row r="684" spans="1:14">
      <c r="A684" s="7">
        <v>4</v>
      </c>
      <c r="B684" s="8">
        <v>0</v>
      </c>
      <c r="C684" s="8">
        <v>0</v>
      </c>
      <c r="D684" s="8">
        <v>0</v>
      </c>
      <c r="F684" s="7">
        <v>39</v>
      </c>
      <c r="G684" s="8">
        <v>3</v>
      </c>
      <c r="H684" s="8">
        <v>2</v>
      </c>
      <c r="I684" s="8">
        <v>1</v>
      </c>
      <c r="K684" s="7">
        <v>74</v>
      </c>
      <c r="L684" s="8">
        <v>3</v>
      </c>
      <c r="M684" s="8">
        <v>3</v>
      </c>
      <c r="N684" s="8">
        <v>0</v>
      </c>
    </row>
    <row r="686" spans="1:14">
      <c r="A686" s="7" t="str">
        <v xml:space="preserve">  5 -  9</v>
      </c>
      <c r="B686" s="8">
        <v>10</v>
      </c>
      <c r="C686" s="8">
        <v>1</v>
      </c>
      <c r="D686" s="8">
        <v>9</v>
      </c>
      <c r="F686" s="7" t="str">
        <v xml:space="preserve"> 40 - 44</v>
      </c>
      <c r="G686" s="8">
        <v>11</v>
      </c>
      <c r="H686" s="8">
        <v>7</v>
      </c>
      <c r="I686" s="8">
        <v>4</v>
      </c>
      <c r="K686" s="7" t="str">
        <v xml:space="preserve"> 75 - 79</v>
      </c>
      <c r="L686" s="8">
        <v>9</v>
      </c>
      <c r="M686" s="8">
        <v>6</v>
      </c>
      <c r="N686" s="8">
        <v>3</v>
      </c>
    </row>
    <row r="688" spans="1:14">
      <c r="A688" s="7">
        <v>5</v>
      </c>
      <c r="B688" s="8">
        <v>1</v>
      </c>
      <c r="C688" s="8">
        <v>0</v>
      </c>
      <c r="D688" s="8">
        <v>1</v>
      </c>
      <c r="F688" s="7">
        <v>40</v>
      </c>
      <c r="G688" s="8">
        <v>2</v>
      </c>
      <c r="H688" s="8">
        <v>1</v>
      </c>
      <c r="I688" s="8">
        <v>1</v>
      </c>
      <c r="K688" s="7">
        <v>75</v>
      </c>
      <c r="L688" s="8">
        <v>1</v>
      </c>
      <c r="M688" s="8">
        <v>1</v>
      </c>
      <c r="N688" s="8">
        <v>0</v>
      </c>
    </row>
    <row r="689" spans="1:14">
      <c r="A689" s="7">
        <v>6</v>
      </c>
      <c r="B689" s="8">
        <v>1</v>
      </c>
      <c r="C689" s="8">
        <v>1</v>
      </c>
      <c r="D689" s="8">
        <v>0</v>
      </c>
      <c r="F689" s="7">
        <v>41</v>
      </c>
      <c r="G689" s="8">
        <v>2</v>
      </c>
      <c r="H689" s="8">
        <v>1</v>
      </c>
      <c r="I689" s="8">
        <v>1</v>
      </c>
      <c r="K689" s="7">
        <v>76</v>
      </c>
      <c r="L689" s="8">
        <v>3</v>
      </c>
      <c r="M689" s="8">
        <v>2</v>
      </c>
      <c r="N689" s="8">
        <v>1</v>
      </c>
    </row>
    <row r="690" spans="1:14">
      <c r="A690" s="7">
        <v>7</v>
      </c>
      <c r="B690" s="8">
        <v>3</v>
      </c>
      <c r="C690" s="8">
        <v>0</v>
      </c>
      <c r="D690" s="8">
        <v>3</v>
      </c>
      <c r="F690" s="7">
        <v>42</v>
      </c>
      <c r="G690" s="8">
        <v>3</v>
      </c>
      <c r="H690" s="8">
        <v>1</v>
      </c>
      <c r="I690" s="8">
        <v>2</v>
      </c>
      <c r="K690" s="7">
        <v>77</v>
      </c>
      <c r="L690" s="8">
        <v>1</v>
      </c>
      <c r="M690" s="8">
        <v>1</v>
      </c>
      <c r="N690" s="8">
        <v>0</v>
      </c>
    </row>
    <row r="691" spans="1:14">
      <c r="A691" s="7">
        <v>8</v>
      </c>
      <c r="B691" s="8">
        <v>4</v>
      </c>
      <c r="C691" s="8">
        <v>0</v>
      </c>
      <c r="D691" s="8">
        <v>4</v>
      </c>
      <c r="F691" s="7">
        <v>43</v>
      </c>
      <c r="G691" s="8">
        <v>1</v>
      </c>
      <c r="H691" s="8">
        <v>1</v>
      </c>
      <c r="I691" s="8">
        <v>0</v>
      </c>
      <c r="K691" s="7">
        <v>78</v>
      </c>
      <c r="L691" s="8">
        <v>4</v>
      </c>
      <c r="M691" s="8">
        <v>2</v>
      </c>
      <c r="N691" s="8">
        <v>2</v>
      </c>
    </row>
    <row r="692" spans="1:14">
      <c r="A692" s="7">
        <v>9</v>
      </c>
      <c r="B692" s="8">
        <v>1</v>
      </c>
      <c r="C692" s="8">
        <v>0</v>
      </c>
      <c r="D692" s="8">
        <v>1</v>
      </c>
      <c r="F692" s="7">
        <v>44</v>
      </c>
      <c r="G692" s="8">
        <v>3</v>
      </c>
      <c r="H692" s="8">
        <v>3</v>
      </c>
      <c r="I692" s="8">
        <v>0</v>
      </c>
      <c r="K692" s="7">
        <v>79</v>
      </c>
      <c r="L692" s="8">
        <v>0</v>
      </c>
      <c r="M692" s="8">
        <v>0</v>
      </c>
      <c r="N692" s="8">
        <v>0</v>
      </c>
    </row>
    <row r="694" spans="1:14">
      <c r="A694" s="7" t="str">
        <v xml:space="preserve"> 10 - 14</v>
      </c>
      <c r="B694" s="8">
        <v>7</v>
      </c>
      <c r="C694" s="8">
        <v>4</v>
      </c>
      <c r="D694" s="8">
        <v>3</v>
      </c>
      <c r="F694" s="7" t="str">
        <v xml:space="preserve"> 45 - 49</v>
      </c>
      <c r="G694" s="8">
        <v>11</v>
      </c>
      <c r="H694" s="8">
        <v>4</v>
      </c>
      <c r="I694" s="8">
        <v>7</v>
      </c>
      <c r="K694" s="7" t="str">
        <v xml:space="preserve"> 80 - 84</v>
      </c>
      <c r="L694" s="8">
        <v>5</v>
      </c>
      <c r="M694" s="8">
        <v>1</v>
      </c>
      <c r="N694" s="8">
        <v>4</v>
      </c>
    </row>
    <row r="696" spans="1:14">
      <c r="A696" s="7">
        <v>10</v>
      </c>
      <c r="B696" s="8">
        <v>3</v>
      </c>
      <c r="C696" s="8">
        <v>3</v>
      </c>
      <c r="D696" s="8">
        <v>0</v>
      </c>
      <c r="F696" s="7">
        <v>45</v>
      </c>
      <c r="G696" s="8">
        <v>1</v>
      </c>
      <c r="H696" s="8">
        <v>1</v>
      </c>
      <c r="I696" s="8">
        <v>0</v>
      </c>
      <c r="K696" s="7">
        <v>80</v>
      </c>
      <c r="L696" s="8">
        <v>0</v>
      </c>
      <c r="M696" s="8">
        <v>0</v>
      </c>
      <c r="N696" s="8">
        <v>0</v>
      </c>
    </row>
    <row r="697" spans="1:14">
      <c r="A697" s="7">
        <v>11</v>
      </c>
      <c r="B697" s="8">
        <v>2</v>
      </c>
      <c r="C697" s="8">
        <v>1</v>
      </c>
      <c r="D697" s="8">
        <v>1</v>
      </c>
      <c r="F697" s="7">
        <v>46</v>
      </c>
      <c r="G697" s="8">
        <v>4</v>
      </c>
      <c r="H697" s="8">
        <v>2</v>
      </c>
      <c r="I697" s="8">
        <v>2</v>
      </c>
      <c r="K697" s="7">
        <v>81</v>
      </c>
      <c r="L697" s="8">
        <v>3</v>
      </c>
      <c r="M697" s="8">
        <v>1</v>
      </c>
      <c r="N697" s="8">
        <v>2</v>
      </c>
    </row>
    <row r="698" spans="1:14">
      <c r="A698" s="7">
        <v>12</v>
      </c>
      <c r="B698" s="8">
        <v>1</v>
      </c>
      <c r="C698" s="8">
        <v>0</v>
      </c>
      <c r="D698" s="8">
        <v>1</v>
      </c>
      <c r="F698" s="7">
        <v>47</v>
      </c>
      <c r="G698" s="8">
        <v>4</v>
      </c>
      <c r="H698" s="8">
        <v>1</v>
      </c>
      <c r="I698" s="8">
        <v>3</v>
      </c>
      <c r="K698" s="7">
        <v>82</v>
      </c>
      <c r="L698" s="8">
        <v>0</v>
      </c>
      <c r="M698" s="8">
        <v>0</v>
      </c>
      <c r="N698" s="8">
        <v>0</v>
      </c>
    </row>
    <row r="699" spans="1:14">
      <c r="A699" s="7">
        <v>13</v>
      </c>
      <c r="B699" s="8">
        <v>1</v>
      </c>
      <c r="C699" s="8">
        <v>0</v>
      </c>
      <c r="D699" s="8">
        <v>1</v>
      </c>
      <c r="F699" s="7">
        <v>48</v>
      </c>
      <c r="G699" s="8">
        <v>1</v>
      </c>
      <c r="H699" s="8">
        <v>0</v>
      </c>
      <c r="I699" s="8">
        <v>1</v>
      </c>
      <c r="K699" s="7">
        <v>83</v>
      </c>
      <c r="L699" s="8">
        <v>1</v>
      </c>
      <c r="M699" s="8">
        <v>0</v>
      </c>
      <c r="N699" s="8">
        <v>1</v>
      </c>
    </row>
    <row r="700" spans="1:14">
      <c r="A700" s="7">
        <v>14</v>
      </c>
      <c r="B700" s="8">
        <v>0</v>
      </c>
      <c r="C700" s="8">
        <v>0</v>
      </c>
      <c r="D700" s="8">
        <v>0</v>
      </c>
      <c r="F700" s="7">
        <v>49</v>
      </c>
      <c r="G700" s="8">
        <v>1</v>
      </c>
      <c r="H700" s="8">
        <v>0</v>
      </c>
      <c r="I700" s="8">
        <v>1</v>
      </c>
      <c r="K700" s="7">
        <v>84</v>
      </c>
      <c r="L700" s="8">
        <v>1</v>
      </c>
      <c r="M700" s="8">
        <v>0</v>
      </c>
      <c r="N700" s="8">
        <v>1</v>
      </c>
    </row>
    <row r="702" spans="1:14">
      <c r="A702" s="7" t="str">
        <v xml:space="preserve"> 15 - 19</v>
      </c>
      <c r="B702" s="8">
        <v>1</v>
      </c>
      <c r="C702" s="8">
        <v>0</v>
      </c>
      <c r="D702" s="8">
        <v>1</v>
      </c>
      <c r="F702" s="7" t="str">
        <v xml:space="preserve"> 50 - 54</v>
      </c>
      <c r="G702" s="8">
        <v>7</v>
      </c>
      <c r="H702" s="8">
        <v>6</v>
      </c>
      <c r="I702" s="8">
        <v>1</v>
      </c>
      <c r="K702" s="7" t="str">
        <v xml:space="preserve"> 85 - 89</v>
      </c>
      <c r="L702" s="8">
        <v>4</v>
      </c>
      <c r="M702" s="8">
        <v>1</v>
      </c>
      <c r="N702" s="8">
        <v>3</v>
      </c>
    </row>
    <row r="704" spans="1:14">
      <c r="A704" s="7">
        <v>15</v>
      </c>
      <c r="B704" s="8">
        <v>0</v>
      </c>
      <c r="C704" s="8">
        <v>0</v>
      </c>
      <c r="D704" s="8">
        <v>0</v>
      </c>
      <c r="F704" s="7">
        <v>50</v>
      </c>
      <c r="G704" s="8">
        <v>2</v>
      </c>
      <c r="H704" s="8">
        <v>2</v>
      </c>
      <c r="I704" s="8">
        <v>0</v>
      </c>
      <c r="K704" s="7">
        <v>85</v>
      </c>
      <c r="L704" s="8">
        <v>0</v>
      </c>
      <c r="M704" s="8">
        <v>0</v>
      </c>
      <c r="N704" s="8">
        <v>0</v>
      </c>
    </row>
    <row r="705" spans="1:14">
      <c r="A705" s="7">
        <v>16</v>
      </c>
      <c r="B705" s="8">
        <v>1</v>
      </c>
      <c r="C705" s="8">
        <v>0</v>
      </c>
      <c r="D705" s="8">
        <v>1</v>
      </c>
      <c r="F705" s="7">
        <v>51</v>
      </c>
      <c r="G705" s="8">
        <v>2</v>
      </c>
      <c r="H705" s="8">
        <v>1</v>
      </c>
      <c r="I705" s="8">
        <v>1</v>
      </c>
      <c r="K705" s="7">
        <v>86</v>
      </c>
      <c r="L705" s="8">
        <v>0</v>
      </c>
      <c r="M705" s="8">
        <v>0</v>
      </c>
      <c r="N705" s="8">
        <v>0</v>
      </c>
    </row>
    <row r="706" spans="1:14">
      <c r="A706" s="7">
        <v>17</v>
      </c>
      <c r="B706" s="8">
        <v>0</v>
      </c>
      <c r="C706" s="8">
        <v>0</v>
      </c>
      <c r="D706" s="8">
        <v>0</v>
      </c>
      <c r="F706" s="7">
        <v>52</v>
      </c>
      <c r="G706" s="8">
        <v>0</v>
      </c>
      <c r="H706" s="8">
        <v>0</v>
      </c>
      <c r="I706" s="8">
        <v>0</v>
      </c>
      <c r="K706" s="7">
        <v>87</v>
      </c>
      <c r="L706" s="8">
        <v>2</v>
      </c>
      <c r="M706" s="8">
        <v>1</v>
      </c>
      <c r="N706" s="8">
        <v>1</v>
      </c>
    </row>
    <row r="707" spans="1:14">
      <c r="A707" s="7">
        <v>18</v>
      </c>
      <c r="B707" s="8">
        <v>0</v>
      </c>
      <c r="C707" s="8">
        <v>0</v>
      </c>
      <c r="D707" s="8">
        <v>0</v>
      </c>
      <c r="F707" s="7">
        <v>53</v>
      </c>
      <c r="G707" s="8">
        <v>2</v>
      </c>
      <c r="H707" s="8">
        <v>2</v>
      </c>
      <c r="I707" s="8">
        <v>0</v>
      </c>
      <c r="K707" s="7">
        <v>88</v>
      </c>
      <c r="L707" s="8">
        <v>2</v>
      </c>
      <c r="M707" s="8">
        <v>0</v>
      </c>
      <c r="N707" s="8">
        <v>2</v>
      </c>
    </row>
    <row r="708" spans="1:14">
      <c r="A708" s="7">
        <v>19</v>
      </c>
      <c r="B708" s="8">
        <v>0</v>
      </c>
      <c r="C708" s="8">
        <v>0</v>
      </c>
      <c r="D708" s="8">
        <v>0</v>
      </c>
      <c r="F708" s="7">
        <v>54</v>
      </c>
      <c r="G708" s="8">
        <v>1</v>
      </c>
      <c r="H708" s="8">
        <v>1</v>
      </c>
      <c r="I708" s="8">
        <v>0</v>
      </c>
      <c r="K708" s="7">
        <v>89</v>
      </c>
      <c r="L708" s="8">
        <v>0</v>
      </c>
      <c r="M708" s="8">
        <v>0</v>
      </c>
      <c r="N708" s="8">
        <v>0</v>
      </c>
    </row>
    <row r="710" spans="1:14">
      <c r="A710" s="7" t="str">
        <v xml:space="preserve"> 20 - 24</v>
      </c>
      <c r="B710" s="8">
        <v>3</v>
      </c>
      <c r="C710" s="8">
        <v>3</v>
      </c>
      <c r="D710" s="8">
        <v>0</v>
      </c>
      <c r="F710" s="7" t="str">
        <v xml:space="preserve"> 55 - 59</v>
      </c>
      <c r="G710" s="8">
        <v>7</v>
      </c>
      <c r="H710" s="8">
        <v>3</v>
      </c>
      <c r="I710" s="8">
        <v>4</v>
      </c>
      <c r="K710" s="7" t="str">
        <v xml:space="preserve"> 90 - 94</v>
      </c>
      <c r="L710" s="8">
        <v>1</v>
      </c>
      <c r="M710" s="8">
        <v>1</v>
      </c>
      <c r="N710" s="8">
        <v>0</v>
      </c>
    </row>
    <row r="712" spans="1:14">
      <c r="A712" s="7">
        <v>20</v>
      </c>
      <c r="B712" s="8">
        <v>0</v>
      </c>
      <c r="C712" s="8">
        <v>0</v>
      </c>
      <c r="D712" s="8">
        <v>0</v>
      </c>
      <c r="F712" s="7">
        <v>55</v>
      </c>
      <c r="G712" s="8">
        <v>2</v>
      </c>
      <c r="H712" s="8">
        <v>1</v>
      </c>
      <c r="I712" s="8">
        <v>1</v>
      </c>
      <c r="K712" s="7">
        <v>90</v>
      </c>
      <c r="L712" s="8">
        <v>0</v>
      </c>
      <c r="M712" s="8">
        <v>0</v>
      </c>
      <c r="N712" s="8">
        <v>0</v>
      </c>
    </row>
    <row r="713" spans="1:14">
      <c r="A713" s="7">
        <v>21</v>
      </c>
      <c r="B713" s="8">
        <v>0</v>
      </c>
      <c r="C713" s="8">
        <v>0</v>
      </c>
      <c r="D713" s="8">
        <v>0</v>
      </c>
      <c r="F713" s="7">
        <v>56</v>
      </c>
      <c r="G713" s="8">
        <v>1</v>
      </c>
      <c r="H713" s="8">
        <v>0</v>
      </c>
      <c r="I713" s="8">
        <v>1</v>
      </c>
      <c r="K713" s="7">
        <v>91</v>
      </c>
      <c r="L713" s="8">
        <v>1</v>
      </c>
      <c r="M713" s="8">
        <v>1</v>
      </c>
      <c r="N713" s="8">
        <v>0</v>
      </c>
    </row>
    <row r="714" spans="1:14">
      <c r="A714" s="7">
        <v>22</v>
      </c>
      <c r="B714" s="8">
        <v>1</v>
      </c>
      <c r="C714" s="8">
        <v>1</v>
      </c>
      <c r="D714" s="8">
        <v>0</v>
      </c>
      <c r="F714" s="7">
        <v>57</v>
      </c>
      <c r="G714" s="8">
        <v>3</v>
      </c>
      <c r="H714" s="8">
        <v>1</v>
      </c>
      <c r="I714" s="8">
        <v>2</v>
      </c>
      <c r="K714" s="7">
        <v>92</v>
      </c>
      <c r="L714" s="8">
        <v>0</v>
      </c>
      <c r="M714" s="8">
        <v>0</v>
      </c>
      <c r="N714" s="8">
        <v>0</v>
      </c>
    </row>
    <row r="715" spans="1:14">
      <c r="A715" s="7">
        <v>23</v>
      </c>
      <c r="B715" s="8">
        <v>2</v>
      </c>
      <c r="C715" s="8">
        <v>2</v>
      </c>
      <c r="D715" s="8">
        <v>0</v>
      </c>
      <c r="F715" s="7">
        <v>58</v>
      </c>
      <c r="G715" s="8">
        <v>1</v>
      </c>
      <c r="H715" s="8">
        <v>1</v>
      </c>
      <c r="I715" s="8">
        <v>0</v>
      </c>
      <c r="K715" s="7">
        <v>93</v>
      </c>
      <c r="L715" s="8">
        <v>0</v>
      </c>
      <c r="M715" s="8">
        <v>0</v>
      </c>
      <c r="N715" s="8">
        <v>0</v>
      </c>
    </row>
    <row r="716" spans="1:14">
      <c r="A716" s="7">
        <v>24</v>
      </c>
      <c r="B716" s="8">
        <v>0</v>
      </c>
      <c r="C716" s="8">
        <v>0</v>
      </c>
      <c r="D716" s="8">
        <v>0</v>
      </c>
      <c r="F716" s="7">
        <v>59</v>
      </c>
      <c r="G716" s="8">
        <v>0</v>
      </c>
      <c r="H716" s="8">
        <v>0</v>
      </c>
      <c r="I716" s="8">
        <v>0</v>
      </c>
      <c r="K716" s="7">
        <v>94</v>
      </c>
      <c r="L716" s="8">
        <v>0</v>
      </c>
      <c r="M716" s="8">
        <v>0</v>
      </c>
      <c r="N716" s="8">
        <v>0</v>
      </c>
    </row>
    <row r="718" spans="1:14">
      <c r="A718" s="7" t="str">
        <v xml:space="preserve"> 25 - 29</v>
      </c>
      <c r="B718" s="8">
        <v>3</v>
      </c>
      <c r="C718" s="8">
        <v>1</v>
      </c>
      <c r="D718" s="8">
        <v>2</v>
      </c>
      <c r="F718" s="7" t="str">
        <v xml:space="preserve"> 60 - 64</v>
      </c>
      <c r="G718" s="8">
        <v>12</v>
      </c>
      <c r="H718" s="8">
        <v>4</v>
      </c>
      <c r="I718" s="8">
        <v>8</v>
      </c>
      <c r="K718" s="7" t="str">
        <v xml:space="preserve"> 95 - 99</v>
      </c>
      <c r="L718" s="8">
        <v>2</v>
      </c>
      <c r="M718" s="8">
        <v>0</v>
      </c>
      <c r="N718" s="8">
        <v>2</v>
      </c>
    </row>
    <row r="720" spans="1:14">
      <c r="A720" s="7">
        <v>25</v>
      </c>
      <c r="B720" s="8">
        <v>1</v>
      </c>
      <c r="C720" s="8">
        <v>1</v>
      </c>
      <c r="D720" s="8">
        <v>0</v>
      </c>
      <c r="F720" s="7">
        <v>60</v>
      </c>
      <c r="G720" s="8">
        <v>1</v>
      </c>
      <c r="H720" s="8">
        <v>1</v>
      </c>
      <c r="I720" s="8">
        <v>0</v>
      </c>
      <c r="K720" s="7">
        <v>95</v>
      </c>
      <c r="L720" s="8">
        <v>1</v>
      </c>
      <c r="M720" s="8">
        <v>0</v>
      </c>
      <c r="N720" s="8">
        <v>1</v>
      </c>
    </row>
    <row r="721" spans="1:14">
      <c r="A721" s="7">
        <v>26</v>
      </c>
      <c r="B721" s="8">
        <v>1</v>
      </c>
      <c r="C721" s="8">
        <v>0</v>
      </c>
      <c r="D721" s="8">
        <v>1</v>
      </c>
      <c r="F721" s="7">
        <v>61</v>
      </c>
      <c r="G721" s="8">
        <v>1</v>
      </c>
      <c r="H721" s="8">
        <v>0</v>
      </c>
      <c r="I721" s="8">
        <v>1</v>
      </c>
      <c r="K721" s="7">
        <v>96</v>
      </c>
      <c r="L721" s="8">
        <v>0</v>
      </c>
      <c r="M721" s="8">
        <v>0</v>
      </c>
      <c r="N721" s="8">
        <v>0</v>
      </c>
    </row>
    <row r="722" spans="1:14">
      <c r="A722" s="7">
        <v>27</v>
      </c>
      <c r="B722" s="8">
        <v>0</v>
      </c>
      <c r="C722" s="8">
        <v>0</v>
      </c>
      <c r="D722" s="8">
        <v>0</v>
      </c>
      <c r="F722" s="7">
        <v>62</v>
      </c>
      <c r="G722" s="8">
        <v>3</v>
      </c>
      <c r="H722" s="8">
        <v>0</v>
      </c>
      <c r="I722" s="8">
        <v>3</v>
      </c>
      <c r="K722" s="7">
        <v>97</v>
      </c>
      <c r="L722" s="8">
        <v>0</v>
      </c>
      <c r="M722" s="8">
        <v>0</v>
      </c>
      <c r="N722" s="8">
        <v>0</v>
      </c>
    </row>
    <row r="723" spans="1:14">
      <c r="A723" s="7">
        <v>28</v>
      </c>
      <c r="B723" s="8">
        <v>0</v>
      </c>
      <c r="C723" s="8">
        <v>0</v>
      </c>
      <c r="D723" s="8">
        <v>0</v>
      </c>
      <c r="F723" s="7">
        <v>63</v>
      </c>
      <c r="G723" s="8">
        <v>3</v>
      </c>
      <c r="H723" s="8">
        <v>0</v>
      </c>
      <c r="I723" s="8">
        <v>3</v>
      </c>
      <c r="K723" s="7">
        <v>98</v>
      </c>
      <c r="L723" s="8">
        <v>0</v>
      </c>
      <c r="M723" s="8">
        <v>0</v>
      </c>
      <c r="N723" s="8">
        <v>0</v>
      </c>
    </row>
    <row r="724" spans="1:14">
      <c r="A724" s="7">
        <v>29</v>
      </c>
      <c r="B724" s="8">
        <v>1</v>
      </c>
      <c r="C724" s="8">
        <v>0</v>
      </c>
      <c r="D724" s="8">
        <v>1</v>
      </c>
      <c r="F724" s="7">
        <v>64</v>
      </c>
      <c r="G724" s="8">
        <v>4</v>
      </c>
      <c r="H724" s="8">
        <v>3</v>
      </c>
      <c r="I724" s="8">
        <v>1</v>
      </c>
      <c r="K724" s="7">
        <v>99</v>
      </c>
      <c r="L724" s="8">
        <v>1</v>
      </c>
      <c r="M724" s="8">
        <v>0</v>
      </c>
      <c r="N724" s="8">
        <v>1</v>
      </c>
    </row>
    <row r="726" spans="1:14">
      <c r="A726" s="7" t="str">
        <v xml:space="preserve"> 30 - 34</v>
      </c>
      <c r="B726" s="8">
        <v>5</v>
      </c>
      <c r="C726" s="8">
        <v>4</v>
      </c>
      <c r="D726" s="8">
        <v>1</v>
      </c>
      <c r="F726" s="7" t="str">
        <v xml:space="preserve"> 65 - 69</v>
      </c>
      <c r="G726" s="8">
        <v>12</v>
      </c>
      <c r="H726" s="8">
        <v>6</v>
      </c>
      <c r="I726" s="8">
        <v>6</v>
      </c>
      <c r="K726" s="7" t="str">
        <v xml:space="preserve">100 -  </v>
      </c>
      <c r="L726" s="8">
        <v>0</v>
      </c>
      <c r="M726" s="8">
        <v>0</v>
      </c>
      <c r="N726" s="8">
        <v>0</v>
      </c>
    </row>
    <row r="728" spans="1:14">
      <c r="A728" s="7">
        <v>30</v>
      </c>
      <c r="B728" s="8">
        <v>1</v>
      </c>
      <c r="C728" s="8">
        <v>1</v>
      </c>
      <c r="D728" s="8">
        <v>0</v>
      </c>
      <c r="F728" s="7">
        <v>65</v>
      </c>
      <c r="G728" s="8">
        <v>3</v>
      </c>
      <c r="H728" s="8">
        <v>1</v>
      </c>
      <c r="I728" s="8">
        <v>2</v>
      </c>
    </row>
    <row r="729" spans="1:14">
      <c r="A729" s="7">
        <v>31</v>
      </c>
      <c r="B729" s="8">
        <v>1</v>
      </c>
      <c r="C729" s="8">
        <v>0</v>
      </c>
      <c r="D729" s="8">
        <v>1</v>
      </c>
      <c r="F729" s="7">
        <v>66</v>
      </c>
      <c r="G729" s="8">
        <v>3</v>
      </c>
      <c r="H729" s="8">
        <v>2</v>
      </c>
      <c r="I729" s="8">
        <v>1</v>
      </c>
    </row>
    <row r="730" spans="1:14">
      <c r="A730" s="7">
        <v>32</v>
      </c>
      <c r="B730" s="8">
        <v>1</v>
      </c>
      <c r="C730" s="8">
        <v>1</v>
      </c>
      <c r="D730" s="8">
        <v>0</v>
      </c>
      <c r="F730" s="7">
        <v>67</v>
      </c>
      <c r="G730" s="8">
        <v>2</v>
      </c>
      <c r="H730" s="8">
        <v>1</v>
      </c>
      <c r="I730" s="8">
        <v>1</v>
      </c>
      <c r="K730" s="7" t="str">
        <v>( 0 - 14)</v>
      </c>
      <c r="L730" s="8">
        <v>19</v>
      </c>
      <c r="M730" s="8">
        <v>6</v>
      </c>
      <c r="N730" s="8">
        <v>13</v>
      </c>
    </row>
    <row r="731" spans="1:14">
      <c r="A731" s="7">
        <v>33</v>
      </c>
      <c r="B731" s="8">
        <v>0</v>
      </c>
      <c r="C731" s="8">
        <v>0</v>
      </c>
      <c r="D731" s="8">
        <v>0</v>
      </c>
      <c r="F731" s="7">
        <v>68</v>
      </c>
      <c r="G731" s="8">
        <v>4</v>
      </c>
      <c r="H731" s="8">
        <v>2</v>
      </c>
      <c r="I731" s="8">
        <v>2</v>
      </c>
      <c r="K731" s="7" t="str">
        <v>(15 - 64)</v>
      </c>
      <c r="L731" s="8">
        <v>70</v>
      </c>
      <c r="M731" s="8">
        <v>39</v>
      </c>
      <c r="N731" s="8">
        <v>31</v>
      </c>
    </row>
    <row r="732" spans="1:14">
      <c r="A732" s="7">
        <v>34</v>
      </c>
      <c r="B732" s="8">
        <v>2</v>
      </c>
      <c r="C732" s="8">
        <v>2</v>
      </c>
      <c r="D732" s="8">
        <v>0</v>
      </c>
      <c r="F732" s="7">
        <v>69</v>
      </c>
      <c r="G732" s="8">
        <v>0</v>
      </c>
      <c r="H732" s="8">
        <v>0</v>
      </c>
      <c r="I732" s="8">
        <v>0</v>
      </c>
      <c r="K732" s="7" t="str">
        <v>(65 -   )</v>
      </c>
      <c r="L732" s="8">
        <v>53</v>
      </c>
      <c r="M732" s="8">
        <v>23</v>
      </c>
      <c r="N732" s="8">
        <v>30</v>
      </c>
    </row>
    <row r="733" spans="1:14">
      <c r="A733" s="7" t="s">
        <v>5</v>
      </c>
      <c r="B733" s="8" t="str">
        <v>新田早川町</v>
      </c>
      <c r="D733" s="7" t="str">
        <v>令和　７年　９月３０日　現在</v>
      </c>
      <c r="E733" s="7"/>
      <c r="F733" s="7"/>
      <c r="G733" s="7"/>
      <c r="H733" s="8" t="str">
        <v>人口階層表　</v>
      </c>
      <c r="L733" s="9"/>
      <c r="M733" s="9"/>
    </row>
    <row r="735" spans="1:14">
      <c r="A735" s="7" t="s">
        <v>3</v>
      </c>
      <c r="B735" s="9" t="s">
        <v>9</v>
      </c>
      <c r="C735" s="9" t="s">
        <v>14</v>
      </c>
      <c r="D735" s="9" t="s">
        <v>6</v>
      </c>
      <c r="E735" s="9"/>
      <c r="F735" s="7" t="s">
        <v>3</v>
      </c>
      <c r="G735" s="9" t="s">
        <v>9</v>
      </c>
      <c r="H735" s="9" t="s">
        <v>14</v>
      </c>
      <c r="I735" s="9" t="s">
        <v>6</v>
      </c>
      <c r="J735" s="9"/>
      <c r="K735" s="7" t="s">
        <v>3</v>
      </c>
      <c r="L735" s="9" t="s">
        <v>9</v>
      </c>
      <c r="M735" s="9" t="s">
        <v>14</v>
      </c>
      <c r="N735" s="9" t="s">
        <v>6</v>
      </c>
    </row>
    <row r="737" spans="1:14">
      <c r="A737" s="7" t="str">
        <v>総　　数</v>
      </c>
      <c r="B737" s="8">
        <v>1601</v>
      </c>
      <c r="C737" s="8">
        <v>798</v>
      </c>
      <c r="D737" s="8">
        <v>803</v>
      </c>
    </row>
    <row r="739" spans="1:14">
      <c r="A739" s="7" t="str">
        <v xml:space="preserve">  0 -  4</v>
      </c>
      <c r="B739" s="8">
        <v>23</v>
      </c>
      <c r="C739" s="8">
        <v>10</v>
      </c>
      <c r="D739" s="8">
        <v>13</v>
      </c>
      <c r="F739" s="7" t="str">
        <v xml:space="preserve"> 35 - 39</v>
      </c>
      <c r="G739" s="8">
        <v>41</v>
      </c>
      <c r="H739" s="8">
        <v>18</v>
      </c>
      <c r="I739" s="8">
        <v>23</v>
      </c>
      <c r="K739" s="7" t="str">
        <v xml:space="preserve"> 70 - 74</v>
      </c>
      <c r="L739" s="8">
        <v>299</v>
      </c>
      <c r="M739" s="8">
        <v>128</v>
      </c>
      <c r="N739" s="8">
        <v>171</v>
      </c>
    </row>
    <row r="741" spans="1:14">
      <c r="A741" s="7">
        <v>0</v>
      </c>
      <c r="B741" s="8">
        <v>4</v>
      </c>
      <c r="C741" s="8">
        <v>2</v>
      </c>
      <c r="D741" s="8">
        <v>2</v>
      </c>
      <c r="F741" s="7">
        <v>35</v>
      </c>
      <c r="G741" s="8">
        <v>8</v>
      </c>
      <c r="H741" s="8">
        <v>5</v>
      </c>
      <c r="I741" s="8">
        <v>3</v>
      </c>
      <c r="K741" s="7">
        <v>70</v>
      </c>
      <c r="L741" s="8">
        <v>45</v>
      </c>
      <c r="M741" s="8">
        <v>12</v>
      </c>
      <c r="N741" s="8">
        <v>33</v>
      </c>
    </row>
    <row r="742" spans="1:14">
      <c r="A742" s="7">
        <v>1</v>
      </c>
      <c r="B742" s="8">
        <v>7</v>
      </c>
      <c r="C742" s="8">
        <v>2</v>
      </c>
      <c r="D742" s="8">
        <v>5</v>
      </c>
      <c r="F742" s="7">
        <v>36</v>
      </c>
      <c r="G742" s="8">
        <v>8</v>
      </c>
      <c r="H742" s="8">
        <v>3</v>
      </c>
      <c r="I742" s="8">
        <v>5</v>
      </c>
      <c r="K742" s="7">
        <v>71</v>
      </c>
      <c r="L742" s="8">
        <v>61</v>
      </c>
      <c r="M742" s="8">
        <v>29</v>
      </c>
      <c r="N742" s="8">
        <v>32</v>
      </c>
    </row>
    <row r="743" spans="1:14">
      <c r="A743" s="7">
        <v>2</v>
      </c>
      <c r="B743" s="8">
        <v>3</v>
      </c>
      <c r="C743" s="8">
        <v>0</v>
      </c>
      <c r="D743" s="8">
        <v>3</v>
      </c>
      <c r="F743" s="7">
        <v>37</v>
      </c>
      <c r="G743" s="8">
        <v>5</v>
      </c>
      <c r="H743" s="8">
        <v>0</v>
      </c>
      <c r="I743" s="8">
        <v>5</v>
      </c>
      <c r="K743" s="7">
        <v>72</v>
      </c>
      <c r="L743" s="8">
        <v>52</v>
      </c>
      <c r="M743" s="8">
        <v>22</v>
      </c>
      <c r="N743" s="8">
        <v>30</v>
      </c>
    </row>
    <row r="744" spans="1:14">
      <c r="A744" s="7">
        <v>3</v>
      </c>
      <c r="B744" s="8">
        <v>5</v>
      </c>
      <c r="C744" s="8">
        <v>3</v>
      </c>
      <c r="D744" s="8">
        <v>2</v>
      </c>
      <c r="F744" s="7">
        <v>38</v>
      </c>
      <c r="G744" s="8">
        <v>10</v>
      </c>
      <c r="H744" s="8">
        <v>6</v>
      </c>
      <c r="I744" s="8">
        <v>4</v>
      </c>
      <c r="K744" s="7">
        <v>73</v>
      </c>
      <c r="L744" s="8">
        <v>66</v>
      </c>
      <c r="M744" s="8">
        <v>26</v>
      </c>
      <c r="N744" s="8">
        <v>40</v>
      </c>
    </row>
    <row r="745" spans="1:14">
      <c r="A745" s="7">
        <v>4</v>
      </c>
      <c r="B745" s="8">
        <v>4</v>
      </c>
      <c r="C745" s="8">
        <v>3</v>
      </c>
      <c r="D745" s="8">
        <v>1</v>
      </c>
      <c r="F745" s="7">
        <v>39</v>
      </c>
      <c r="G745" s="8">
        <v>10</v>
      </c>
      <c r="H745" s="8">
        <v>4</v>
      </c>
      <c r="I745" s="8">
        <v>6</v>
      </c>
      <c r="K745" s="7">
        <v>74</v>
      </c>
      <c r="L745" s="8">
        <v>75</v>
      </c>
      <c r="M745" s="8">
        <v>39</v>
      </c>
      <c r="N745" s="8">
        <v>36</v>
      </c>
    </row>
    <row r="747" spans="1:14">
      <c r="A747" s="7" t="str">
        <v xml:space="preserve">  5 -  9</v>
      </c>
      <c r="B747" s="8">
        <v>30</v>
      </c>
      <c r="C747" s="8">
        <v>18</v>
      </c>
      <c r="D747" s="8">
        <v>12</v>
      </c>
      <c r="F747" s="7" t="str">
        <v xml:space="preserve"> 40 - 44</v>
      </c>
      <c r="G747" s="8">
        <v>94</v>
      </c>
      <c r="H747" s="8">
        <v>52</v>
      </c>
      <c r="I747" s="8">
        <v>42</v>
      </c>
      <c r="K747" s="7" t="str">
        <v xml:space="preserve"> 75 - 79</v>
      </c>
      <c r="L747" s="8">
        <v>299</v>
      </c>
      <c r="M747" s="8">
        <v>148</v>
      </c>
      <c r="N747" s="8">
        <v>151</v>
      </c>
    </row>
    <row r="749" spans="1:14">
      <c r="A749" s="7">
        <v>5</v>
      </c>
      <c r="B749" s="8">
        <v>8</v>
      </c>
      <c r="C749" s="8">
        <v>3</v>
      </c>
      <c r="D749" s="8">
        <v>5</v>
      </c>
      <c r="F749" s="7">
        <v>40</v>
      </c>
      <c r="G749" s="8">
        <v>17</v>
      </c>
      <c r="H749" s="8">
        <v>9</v>
      </c>
      <c r="I749" s="8">
        <v>8</v>
      </c>
      <c r="K749" s="7">
        <v>75</v>
      </c>
      <c r="L749" s="8">
        <v>65</v>
      </c>
      <c r="M749" s="8">
        <v>31</v>
      </c>
      <c r="N749" s="8">
        <v>34</v>
      </c>
    </row>
    <row r="750" spans="1:14">
      <c r="A750" s="7">
        <v>6</v>
      </c>
      <c r="B750" s="8">
        <v>4</v>
      </c>
      <c r="C750" s="8">
        <v>2</v>
      </c>
      <c r="D750" s="8">
        <v>2</v>
      </c>
      <c r="F750" s="7">
        <v>41</v>
      </c>
      <c r="G750" s="8">
        <v>16</v>
      </c>
      <c r="H750" s="8">
        <v>8</v>
      </c>
      <c r="I750" s="8">
        <v>8</v>
      </c>
      <c r="K750" s="7">
        <v>76</v>
      </c>
      <c r="L750" s="8">
        <v>76</v>
      </c>
      <c r="M750" s="8">
        <v>34</v>
      </c>
      <c r="N750" s="8">
        <v>42</v>
      </c>
    </row>
    <row r="751" spans="1:14">
      <c r="A751" s="7">
        <v>7</v>
      </c>
      <c r="B751" s="8">
        <v>6</v>
      </c>
      <c r="C751" s="8">
        <v>4</v>
      </c>
      <c r="D751" s="8">
        <v>2</v>
      </c>
      <c r="F751" s="7">
        <v>42</v>
      </c>
      <c r="G751" s="8">
        <v>23</v>
      </c>
      <c r="H751" s="8">
        <v>12</v>
      </c>
      <c r="I751" s="8">
        <v>11</v>
      </c>
      <c r="K751" s="7">
        <v>77</v>
      </c>
      <c r="L751" s="8">
        <v>63</v>
      </c>
      <c r="M751" s="8">
        <v>35</v>
      </c>
      <c r="N751" s="8">
        <v>28</v>
      </c>
    </row>
    <row r="752" spans="1:14">
      <c r="A752" s="7">
        <v>8</v>
      </c>
      <c r="B752" s="8">
        <v>4</v>
      </c>
      <c r="C752" s="8">
        <v>2</v>
      </c>
      <c r="D752" s="8">
        <v>2</v>
      </c>
      <c r="F752" s="7">
        <v>43</v>
      </c>
      <c r="G752" s="8">
        <v>21</v>
      </c>
      <c r="H752" s="8">
        <v>15</v>
      </c>
      <c r="I752" s="8">
        <v>6</v>
      </c>
      <c r="K752" s="7">
        <v>78</v>
      </c>
      <c r="L752" s="8">
        <v>46</v>
      </c>
      <c r="M752" s="8">
        <v>23</v>
      </c>
      <c r="N752" s="8">
        <v>23</v>
      </c>
    </row>
    <row r="753" spans="1:14">
      <c r="A753" s="7">
        <v>9</v>
      </c>
      <c r="B753" s="8">
        <v>8</v>
      </c>
      <c r="C753" s="8">
        <v>7</v>
      </c>
      <c r="D753" s="8">
        <v>1</v>
      </c>
      <c r="F753" s="7">
        <v>44</v>
      </c>
      <c r="G753" s="8">
        <v>17</v>
      </c>
      <c r="H753" s="8">
        <v>8</v>
      </c>
      <c r="I753" s="8">
        <v>9</v>
      </c>
      <c r="K753" s="7">
        <v>79</v>
      </c>
      <c r="L753" s="8">
        <v>49</v>
      </c>
      <c r="M753" s="8">
        <v>25</v>
      </c>
      <c r="N753" s="8">
        <v>24</v>
      </c>
    </row>
    <row r="755" spans="1:14">
      <c r="A755" s="7" t="str">
        <v xml:space="preserve"> 10 - 14</v>
      </c>
      <c r="B755" s="8">
        <v>38</v>
      </c>
      <c r="C755" s="8">
        <v>23</v>
      </c>
      <c r="D755" s="8">
        <v>15</v>
      </c>
      <c r="F755" s="7" t="str">
        <v xml:space="preserve"> 45 - 49</v>
      </c>
      <c r="G755" s="8">
        <v>115</v>
      </c>
      <c r="H755" s="8">
        <v>60</v>
      </c>
      <c r="I755" s="8">
        <v>55</v>
      </c>
      <c r="K755" s="7" t="str">
        <v xml:space="preserve"> 80 - 84</v>
      </c>
      <c r="L755" s="8">
        <v>131</v>
      </c>
      <c r="M755" s="8">
        <v>78</v>
      </c>
      <c r="N755" s="8">
        <v>53</v>
      </c>
    </row>
    <row r="757" spans="1:14">
      <c r="A757" s="7">
        <v>10</v>
      </c>
      <c r="B757" s="8">
        <v>7</v>
      </c>
      <c r="C757" s="8">
        <v>6</v>
      </c>
      <c r="D757" s="8">
        <v>1</v>
      </c>
      <c r="F757" s="7">
        <v>45</v>
      </c>
      <c r="G757" s="8">
        <v>24</v>
      </c>
      <c r="H757" s="8">
        <v>13</v>
      </c>
      <c r="I757" s="8">
        <v>11</v>
      </c>
      <c r="K757" s="7">
        <v>80</v>
      </c>
      <c r="L757" s="8">
        <v>33</v>
      </c>
      <c r="M757" s="8">
        <v>22</v>
      </c>
      <c r="N757" s="8">
        <v>11</v>
      </c>
    </row>
    <row r="758" spans="1:14">
      <c r="A758" s="7">
        <v>11</v>
      </c>
      <c r="B758" s="8">
        <v>12</v>
      </c>
      <c r="C758" s="8">
        <v>6</v>
      </c>
      <c r="D758" s="8">
        <v>6</v>
      </c>
      <c r="F758" s="7">
        <v>46</v>
      </c>
      <c r="G758" s="8">
        <v>20</v>
      </c>
      <c r="H758" s="8">
        <v>12</v>
      </c>
      <c r="I758" s="8">
        <v>8</v>
      </c>
      <c r="K758" s="7">
        <v>81</v>
      </c>
      <c r="L758" s="8">
        <v>36</v>
      </c>
      <c r="M758" s="8">
        <v>20</v>
      </c>
      <c r="N758" s="8">
        <v>16</v>
      </c>
    </row>
    <row r="759" spans="1:14">
      <c r="A759" s="7">
        <v>12</v>
      </c>
      <c r="B759" s="8">
        <v>4</v>
      </c>
      <c r="C759" s="8">
        <v>3</v>
      </c>
      <c r="D759" s="8">
        <v>1</v>
      </c>
      <c r="F759" s="7">
        <v>47</v>
      </c>
      <c r="G759" s="8">
        <v>26</v>
      </c>
      <c r="H759" s="8">
        <v>17</v>
      </c>
      <c r="I759" s="8">
        <v>9</v>
      </c>
      <c r="K759" s="7">
        <v>82</v>
      </c>
      <c r="L759" s="8">
        <v>19</v>
      </c>
      <c r="M759" s="8">
        <v>10</v>
      </c>
      <c r="N759" s="8">
        <v>9</v>
      </c>
    </row>
    <row r="760" spans="1:14">
      <c r="A760" s="7">
        <v>13</v>
      </c>
      <c r="B760" s="8">
        <v>6</v>
      </c>
      <c r="C760" s="8">
        <v>4</v>
      </c>
      <c r="D760" s="8">
        <v>2</v>
      </c>
      <c r="F760" s="7">
        <v>48</v>
      </c>
      <c r="G760" s="8">
        <v>20</v>
      </c>
      <c r="H760" s="8">
        <v>6</v>
      </c>
      <c r="I760" s="8">
        <v>14</v>
      </c>
      <c r="K760" s="7">
        <v>83</v>
      </c>
      <c r="L760" s="8">
        <v>25</v>
      </c>
      <c r="M760" s="8">
        <v>19</v>
      </c>
      <c r="N760" s="8">
        <v>6</v>
      </c>
    </row>
    <row r="761" spans="1:14">
      <c r="A761" s="7">
        <v>14</v>
      </c>
      <c r="B761" s="8">
        <v>9</v>
      </c>
      <c r="C761" s="8">
        <v>4</v>
      </c>
      <c r="D761" s="8">
        <v>5</v>
      </c>
      <c r="F761" s="7">
        <v>49</v>
      </c>
      <c r="G761" s="8">
        <v>25</v>
      </c>
      <c r="H761" s="8">
        <v>12</v>
      </c>
      <c r="I761" s="8">
        <v>13</v>
      </c>
      <c r="K761" s="7">
        <v>84</v>
      </c>
      <c r="L761" s="8">
        <v>18</v>
      </c>
      <c r="M761" s="8">
        <v>7</v>
      </c>
      <c r="N761" s="8">
        <v>11</v>
      </c>
    </row>
    <row r="763" spans="1:14">
      <c r="A763" s="7" t="str">
        <v xml:space="preserve"> 15 - 19</v>
      </c>
      <c r="B763" s="8">
        <v>47</v>
      </c>
      <c r="C763" s="8">
        <v>31</v>
      </c>
      <c r="D763" s="8">
        <v>16</v>
      </c>
      <c r="F763" s="7" t="str">
        <v xml:space="preserve"> 50 - 54</v>
      </c>
      <c r="G763" s="8">
        <v>116</v>
      </c>
      <c r="H763" s="8">
        <v>58</v>
      </c>
      <c r="I763" s="8">
        <v>58</v>
      </c>
      <c r="K763" s="7" t="str">
        <v xml:space="preserve"> 85 - 89</v>
      </c>
      <c r="L763" s="8">
        <v>29</v>
      </c>
      <c r="M763" s="8">
        <v>14</v>
      </c>
      <c r="N763" s="8">
        <v>15</v>
      </c>
    </row>
    <row r="765" spans="1:14">
      <c r="A765" s="7">
        <v>15</v>
      </c>
      <c r="B765" s="8">
        <v>5</v>
      </c>
      <c r="C765" s="8">
        <v>4</v>
      </c>
      <c r="D765" s="8">
        <v>1</v>
      </c>
      <c r="F765" s="7">
        <v>50</v>
      </c>
      <c r="G765" s="8">
        <v>21</v>
      </c>
      <c r="H765" s="8">
        <v>11</v>
      </c>
      <c r="I765" s="8">
        <v>10</v>
      </c>
      <c r="K765" s="7">
        <v>85</v>
      </c>
      <c r="L765" s="8">
        <v>7</v>
      </c>
      <c r="M765" s="8">
        <v>2</v>
      </c>
      <c r="N765" s="8">
        <v>5</v>
      </c>
    </row>
    <row r="766" spans="1:14">
      <c r="A766" s="7">
        <v>16</v>
      </c>
      <c r="B766" s="8">
        <v>10</v>
      </c>
      <c r="C766" s="8">
        <v>9</v>
      </c>
      <c r="D766" s="8">
        <v>1</v>
      </c>
      <c r="F766" s="7">
        <v>51</v>
      </c>
      <c r="G766" s="8">
        <v>19</v>
      </c>
      <c r="H766" s="8">
        <v>10</v>
      </c>
      <c r="I766" s="8">
        <v>9</v>
      </c>
      <c r="K766" s="7">
        <v>86</v>
      </c>
      <c r="L766" s="8">
        <v>7</v>
      </c>
      <c r="M766" s="8">
        <v>3</v>
      </c>
      <c r="N766" s="8">
        <v>4</v>
      </c>
    </row>
    <row r="767" spans="1:14">
      <c r="A767" s="7">
        <v>17</v>
      </c>
      <c r="B767" s="8">
        <v>7</v>
      </c>
      <c r="C767" s="8">
        <v>5</v>
      </c>
      <c r="D767" s="8">
        <v>2</v>
      </c>
      <c r="F767" s="7">
        <v>52</v>
      </c>
      <c r="G767" s="8">
        <v>23</v>
      </c>
      <c r="H767" s="8">
        <v>13</v>
      </c>
      <c r="I767" s="8">
        <v>10</v>
      </c>
      <c r="K767" s="7">
        <v>87</v>
      </c>
      <c r="L767" s="8">
        <v>4</v>
      </c>
      <c r="M767" s="8">
        <v>3</v>
      </c>
      <c r="N767" s="8">
        <v>1</v>
      </c>
    </row>
    <row r="768" spans="1:14">
      <c r="A768" s="7">
        <v>18</v>
      </c>
      <c r="B768" s="8">
        <v>11</v>
      </c>
      <c r="C768" s="8">
        <v>3</v>
      </c>
      <c r="D768" s="8">
        <v>8</v>
      </c>
      <c r="F768" s="7">
        <v>53</v>
      </c>
      <c r="G768" s="8">
        <v>26</v>
      </c>
      <c r="H768" s="8">
        <v>13</v>
      </c>
      <c r="I768" s="8">
        <v>13</v>
      </c>
      <c r="K768" s="7">
        <v>88</v>
      </c>
      <c r="L768" s="8">
        <v>3</v>
      </c>
      <c r="M768" s="8">
        <v>1</v>
      </c>
      <c r="N768" s="8">
        <v>2</v>
      </c>
    </row>
    <row r="769" spans="1:14">
      <c r="A769" s="7">
        <v>19</v>
      </c>
      <c r="B769" s="8">
        <v>14</v>
      </c>
      <c r="C769" s="8">
        <v>10</v>
      </c>
      <c r="D769" s="8">
        <v>4</v>
      </c>
      <c r="F769" s="7">
        <v>54</v>
      </c>
      <c r="G769" s="8">
        <v>27</v>
      </c>
      <c r="H769" s="8">
        <v>11</v>
      </c>
      <c r="I769" s="8">
        <v>16</v>
      </c>
      <c r="K769" s="7">
        <v>89</v>
      </c>
      <c r="L769" s="8">
        <v>8</v>
      </c>
      <c r="M769" s="8">
        <v>5</v>
      </c>
      <c r="N769" s="8">
        <v>3</v>
      </c>
    </row>
    <row r="771" spans="1:14">
      <c r="A771" s="7" t="str">
        <v xml:space="preserve"> 20 - 24</v>
      </c>
      <c r="B771" s="8">
        <v>38</v>
      </c>
      <c r="C771" s="8">
        <v>24</v>
      </c>
      <c r="D771" s="8">
        <v>14</v>
      </c>
      <c r="F771" s="7" t="str">
        <v xml:space="preserve"> 55 - 59</v>
      </c>
      <c r="G771" s="8">
        <v>68</v>
      </c>
      <c r="H771" s="8">
        <v>34</v>
      </c>
      <c r="I771" s="8">
        <v>34</v>
      </c>
      <c r="K771" s="7" t="str">
        <v xml:space="preserve"> 90 - 94</v>
      </c>
      <c r="L771" s="8">
        <v>17</v>
      </c>
      <c r="M771" s="8">
        <v>6</v>
      </c>
      <c r="N771" s="8">
        <v>11</v>
      </c>
    </row>
    <row r="773" spans="1:14">
      <c r="A773" s="7">
        <v>20</v>
      </c>
      <c r="B773" s="8">
        <v>4</v>
      </c>
      <c r="C773" s="8">
        <v>2</v>
      </c>
      <c r="D773" s="8">
        <v>2</v>
      </c>
      <c r="F773" s="7">
        <v>55</v>
      </c>
      <c r="G773" s="8">
        <v>21</v>
      </c>
      <c r="H773" s="8">
        <v>11</v>
      </c>
      <c r="I773" s="8">
        <v>10</v>
      </c>
      <c r="K773" s="7">
        <v>90</v>
      </c>
      <c r="L773" s="8">
        <v>7</v>
      </c>
      <c r="M773" s="8">
        <v>4</v>
      </c>
      <c r="N773" s="8">
        <v>3</v>
      </c>
    </row>
    <row r="774" spans="1:14">
      <c r="A774" s="7">
        <v>21</v>
      </c>
      <c r="B774" s="8">
        <v>12</v>
      </c>
      <c r="C774" s="8">
        <v>7</v>
      </c>
      <c r="D774" s="8">
        <v>5</v>
      </c>
      <c r="F774" s="7">
        <v>56</v>
      </c>
      <c r="G774" s="8">
        <v>17</v>
      </c>
      <c r="H774" s="8">
        <v>10</v>
      </c>
      <c r="I774" s="8">
        <v>7</v>
      </c>
      <c r="K774" s="7">
        <v>91</v>
      </c>
      <c r="L774" s="8">
        <v>3</v>
      </c>
      <c r="M774" s="8">
        <v>1</v>
      </c>
      <c r="N774" s="8">
        <v>2</v>
      </c>
    </row>
    <row r="775" spans="1:14">
      <c r="A775" s="7">
        <v>22</v>
      </c>
      <c r="B775" s="8">
        <v>11</v>
      </c>
      <c r="C775" s="8">
        <v>7</v>
      </c>
      <c r="D775" s="8">
        <v>4</v>
      </c>
      <c r="F775" s="7">
        <v>57</v>
      </c>
      <c r="G775" s="8">
        <v>8</v>
      </c>
      <c r="H775" s="8">
        <v>6</v>
      </c>
      <c r="I775" s="8">
        <v>2</v>
      </c>
      <c r="K775" s="7">
        <v>92</v>
      </c>
      <c r="L775" s="8">
        <v>5</v>
      </c>
      <c r="M775" s="8">
        <v>1</v>
      </c>
      <c r="N775" s="8">
        <v>4</v>
      </c>
    </row>
    <row r="776" spans="1:14">
      <c r="A776" s="7">
        <v>23</v>
      </c>
      <c r="B776" s="8">
        <v>5</v>
      </c>
      <c r="C776" s="8">
        <v>2</v>
      </c>
      <c r="D776" s="8">
        <v>3</v>
      </c>
      <c r="F776" s="7">
        <v>58</v>
      </c>
      <c r="G776" s="8">
        <v>14</v>
      </c>
      <c r="H776" s="8">
        <v>5</v>
      </c>
      <c r="I776" s="8">
        <v>9</v>
      </c>
      <c r="K776" s="7">
        <v>93</v>
      </c>
      <c r="L776" s="8">
        <v>1</v>
      </c>
      <c r="M776" s="8">
        <v>0</v>
      </c>
      <c r="N776" s="8">
        <v>1</v>
      </c>
    </row>
    <row r="777" spans="1:14">
      <c r="A777" s="7">
        <v>24</v>
      </c>
      <c r="B777" s="8">
        <v>6</v>
      </c>
      <c r="C777" s="8">
        <v>6</v>
      </c>
      <c r="D777" s="8">
        <v>0</v>
      </c>
      <c r="F777" s="7">
        <v>59</v>
      </c>
      <c r="G777" s="8">
        <v>8</v>
      </c>
      <c r="H777" s="8">
        <v>2</v>
      </c>
      <c r="I777" s="8">
        <v>6</v>
      </c>
      <c r="K777" s="7">
        <v>94</v>
      </c>
      <c r="L777" s="8">
        <v>1</v>
      </c>
      <c r="M777" s="8">
        <v>0</v>
      </c>
      <c r="N777" s="8">
        <v>1</v>
      </c>
    </row>
    <row r="779" spans="1:14">
      <c r="A779" s="7" t="str">
        <v xml:space="preserve"> 25 - 29</v>
      </c>
      <c r="B779" s="8">
        <v>38</v>
      </c>
      <c r="C779" s="8">
        <v>19</v>
      </c>
      <c r="D779" s="8">
        <v>19</v>
      </c>
      <c r="F779" s="7" t="str">
        <v xml:space="preserve"> 60 - 64</v>
      </c>
      <c r="G779" s="8">
        <v>46</v>
      </c>
      <c r="H779" s="8">
        <v>26</v>
      </c>
      <c r="I779" s="8">
        <v>20</v>
      </c>
      <c r="K779" s="7" t="str">
        <v xml:space="preserve"> 95 - 99</v>
      </c>
      <c r="L779" s="8">
        <v>4</v>
      </c>
      <c r="M779" s="8">
        <v>2</v>
      </c>
      <c r="N779" s="8">
        <v>2</v>
      </c>
    </row>
    <row r="781" spans="1:14">
      <c r="A781" s="7">
        <v>25</v>
      </c>
      <c r="B781" s="8">
        <v>14</v>
      </c>
      <c r="C781" s="8">
        <v>6</v>
      </c>
      <c r="D781" s="8">
        <v>8</v>
      </c>
      <c r="F781" s="7">
        <v>60</v>
      </c>
      <c r="G781" s="8">
        <v>9</v>
      </c>
      <c r="H781" s="8">
        <v>6</v>
      </c>
      <c r="I781" s="8">
        <v>3</v>
      </c>
      <c r="K781" s="7">
        <v>95</v>
      </c>
      <c r="L781" s="8">
        <v>0</v>
      </c>
      <c r="M781" s="8">
        <v>0</v>
      </c>
      <c r="N781" s="8">
        <v>0</v>
      </c>
    </row>
    <row r="782" spans="1:14">
      <c r="A782" s="7">
        <v>26</v>
      </c>
      <c r="B782" s="8">
        <v>6</v>
      </c>
      <c r="C782" s="8">
        <v>3</v>
      </c>
      <c r="D782" s="8">
        <v>3</v>
      </c>
      <c r="F782" s="7">
        <v>61</v>
      </c>
      <c r="G782" s="8">
        <v>8</v>
      </c>
      <c r="H782" s="8">
        <v>5</v>
      </c>
      <c r="I782" s="8">
        <v>3</v>
      </c>
      <c r="K782" s="7">
        <v>96</v>
      </c>
      <c r="L782" s="8">
        <v>2</v>
      </c>
      <c r="M782" s="8">
        <v>2</v>
      </c>
      <c r="N782" s="8">
        <v>0</v>
      </c>
    </row>
    <row r="783" spans="1:14">
      <c r="A783" s="7">
        <v>27</v>
      </c>
      <c r="B783" s="8">
        <v>8</v>
      </c>
      <c r="C783" s="8">
        <v>5</v>
      </c>
      <c r="D783" s="8">
        <v>3</v>
      </c>
      <c r="F783" s="7">
        <v>62</v>
      </c>
      <c r="G783" s="8">
        <v>14</v>
      </c>
      <c r="H783" s="8">
        <v>6</v>
      </c>
      <c r="I783" s="8">
        <v>8</v>
      </c>
      <c r="K783" s="7">
        <v>97</v>
      </c>
      <c r="L783" s="8">
        <v>1</v>
      </c>
      <c r="M783" s="8">
        <v>0</v>
      </c>
      <c r="N783" s="8">
        <v>1</v>
      </c>
    </row>
    <row r="784" spans="1:14">
      <c r="A784" s="7">
        <v>28</v>
      </c>
      <c r="B784" s="8">
        <v>5</v>
      </c>
      <c r="C784" s="8">
        <v>3</v>
      </c>
      <c r="D784" s="8">
        <v>2</v>
      </c>
      <c r="F784" s="7">
        <v>63</v>
      </c>
      <c r="G784" s="8">
        <v>6</v>
      </c>
      <c r="H784" s="8">
        <v>5</v>
      </c>
      <c r="I784" s="8">
        <v>1</v>
      </c>
      <c r="K784" s="7">
        <v>98</v>
      </c>
      <c r="L784" s="8">
        <v>1</v>
      </c>
      <c r="M784" s="8">
        <v>0</v>
      </c>
      <c r="N784" s="8">
        <v>1</v>
      </c>
    </row>
    <row r="785" spans="1:14">
      <c r="A785" s="7">
        <v>29</v>
      </c>
      <c r="B785" s="8">
        <v>5</v>
      </c>
      <c r="C785" s="8">
        <v>2</v>
      </c>
      <c r="D785" s="8">
        <v>3</v>
      </c>
      <c r="F785" s="7">
        <v>64</v>
      </c>
      <c r="G785" s="8">
        <v>9</v>
      </c>
      <c r="H785" s="8">
        <v>4</v>
      </c>
      <c r="I785" s="8">
        <v>5</v>
      </c>
      <c r="K785" s="7">
        <v>99</v>
      </c>
      <c r="L785" s="8">
        <v>0</v>
      </c>
      <c r="M785" s="8">
        <v>0</v>
      </c>
      <c r="N785" s="8">
        <v>0</v>
      </c>
    </row>
    <row r="787" spans="1:14">
      <c r="A787" s="7" t="str">
        <v xml:space="preserve"> 30 - 34</v>
      </c>
      <c r="B787" s="8">
        <v>33</v>
      </c>
      <c r="C787" s="8">
        <v>20</v>
      </c>
      <c r="D787" s="8">
        <v>13</v>
      </c>
      <c r="F787" s="7" t="str">
        <v xml:space="preserve"> 65 - 69</v>
      </c>
      <c r="G787" s="8">
        <v>94</v>
      </c>
      <c r="H787" s="8">
        <v>29</v>
      </c>
      <c r="I787" s="8">
        <v>65</v>
      </c>
      <c r="K787" s="7" t="str">
        <v xml:space="preserve">100 -  </v>
      </c>
      <c r="L787" s="8">
        <v>1</v>
      </c>
      <c r="M787" s="8">
        <v>0</v>
      </c>
      <c r="N787" s="8">
        <v>1</v>
      </c>
    </row>
    <row r="789" spans="1:14">
      <c r="A789" s="7">
        <v>30</v>
      </c>
      <c r="B789" s="8">
        <v>4</v>
      </c>
      <c r="C789" s="8">
        <v>3</v>
      </c>
      <c r="D789" s="8">
        <v>1</v>
      </c>
      <c r="F789" s="7">
        <v>65</v>
      </c>
      <c r="G789" s="8">
        <v>13</v>
      </c>
      <c r="H789" s="8">
        <v>3</v>
      </c>
      <c r="I789" s="8">
        <v>10</v>
      </c>
    </row>
    <row r="790" spans="1:14">
      <c r="A790" s="7">
        <v>31</v>
      </c>
      <c r="B790" s="8">
        <v>2</v>
      </c>
      <c r="C790" s="8">
        <v>1</v>
      </c>
      <c r="D790" s="8">
        <v>1</v>
      </c>
      <c r="F790" s="7">
        <v>66</v>
      </c>
      <c r="G790" s="8">
        <v>15</v>
      </c>
      <c r="H790" s="8">
        <v>4</v>
      </c>
      <c r="I790" s="8">
        <v>11</v>
      </c>
    </row>
    <row r="791" spans="1:14">
      <c r="A791" s="7">
        <v>32</v>
      </c>
      <c r="B791" s="8">
        <v>9</v>
      </c>
      <c r="C791" s="8">
        <v>6</v>
      </c>
      <c r="D791" s="8">
        <v>3</v>
      </c>
      <c r="F791" s="7">
        <v>67</v>
      </c>
      <c r="G791" s="8">
        <v>21</v>
      </c>
      <c r="H791" s="8">
        <v>8</v>
      </c>
      <c r="I791" s="8">
        <v>13</v>
      </c>
      <c r="K791" s="7" t="str">
        <v>( 0 - 14)</v>
      </c>
      <c r="L791" s="8">
        <v>91</v>
      </c>
      <c r="M791" s="8">
        <v>51</v>
      </c>
      <c r="N791" s="8">
        <v>40</v>
      </c>
    </row>
    <row r="792" spans="1:14">
      <c r="A792" s="7">
        <v>33</v>
      </c>
      <c r="B792" s="8">
        <v>12</v>
      </c>
      <c r="C792" s="8">
        <v>8</v>
      </c>
      <c r="D792" s="8">
        <v>4</v>
      </c>
      <c r="F792" s="7">
        <v>68</v>
      </c>
      <c r="G792" s="8">
        <v>26</v>
      </c>
      <c r="H792" s="8">
        <v>11</v>
      </c>
      <c r="I792" s="8">
        <v>15</v>
      </c>
      <c r="K792" s="7" t="str">
        <v>(15 - 64)</v>
      </c>
      <c r="L792" s="8">
        <v>636</v>
      </c>
      <c r="M792" s="8">
        <v>342</v>
      </c>
      <c r="N792" s="8">
        <v>294</v>
      </c>
    </row>
    <row r="793" spans="1:14">
      <c r="A793" s="7">
        <v>34</v>
      </c>
      <c r="B793" s="8">
        <v>6</v>
      </c>
      <c r="C793" s="8">
        <v>2</v>
      </c>
      <c r="D793" s="8">
        <v>4</v>
      </c>
      <c r="F793" s="7">
        <v>69</v>
      </c>
      <c r="G793" s="8">
        <v>19</v>
      </c>
      <c r="H793" s="8">
        <v>3</v>
      </c>
      <c r="I793" s="8">
        <v>16</v>
      </c>
      <c r="K793" s="7" t="str">
        <v>(65 -   )</v>
      </c>
      <c r="L793" s="8">
        <v>874</v>
      </c>
      <c r="M793" s="8">
        <v>405</v>
      </c>
      <c r="N793" s="8">
        <v>469</v>
      </c>
    </row>
    <row r="794" spans="1:14">
      <c r="D794" s="7"/>
      <c r="E794" s="7"/>
      <c r="F794" s="7"/>
      <c r="G794" s="7"/>
      <c r="L794" s="9"/>
      <c r="M794" s="9"/>
    </row>
    <row r="796" spans="1:14">
      <c r="B796" s="9"/>
      <c r="C796" s="9"/>
      <c r="D796" s="9"/>
      <c r="E796" s="9"/>
      <c r="G796" s="9"/>
      <c r="H796" s="9"/>
      <c r="I796" s="9"/>
      <c r="J796" s="9"/>
      <c r="L796" s="9"/>
      <c r="M796" s="9"/>
      <c r="N796" s="9"/>
    </row>
  </sheetData>
  <mergeCells count="15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6"/>
  <dimension ref="A1:Q366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3" style="8" customWidth="1"/>
    <col min="16" max="16384" width="9" style="8" customWidth="1"/>
  </cols>
  <sheetData>
    <row r="1" spans="1:17">
      <c r="A1" s="7" t="s">
        <v>5</v>
      </c>
      <c r="B1" s="8" t="str">
        <v>藪塚町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6294</v>
      </c>
      <c r="C5" s="8">
        <v>3184</v>
      </c>
      <c r="D5" s="8">
        <v>3110</v>
      </c>
    </row>
    <row r="7" spans="1:17">
      <c r="A7" s="7" t="str">
        <v xml:space="preserve">  0 -  4</v>
      </c>
      <c r="B7" s="8">
        <v>214</v>
      </c>
      <c r="C7" s="8">
        <v>126</v>
      </c>
      <c r="D7" s="8">
        <v>88</v>
      </c>
      <c r="F7" s="7" t="str">
        <v xml:space="preserve"> 35 - 39</v>
      </c>
      <c r="G7" s="8">
        <v>358</v>
      </c>
      <c r="H7" s="8">
        <v>185</v>
      </c>
      <c r="I7" s="8">
        <v>173</v>
      </c>
      <c r="K7" s="7" t="str">
        <v xml:space="preserve"> 70 - 74</v>
      </c>
      <c r="L7" s="8">
        <v>402</v>
      </c>
      <c r="M7" s="8">
        <v>188</v>
      </c>
      <c r="N7" s="8">
        <v>214</v>
      </c>
    </row>
    <row r="9" spans="1:17">
      <c r="A9" s="7">
        <v>0</v>
      </c>
      <c r="B9" s="8">
        <v>29</v>
      </c>
      <c r="C9" s="8">
        <v>18</v>
      </c>
      <c r="D9" s="8">
        <v>11</v>
      </c>
      <c r="F9" s="7">
        <v>35</v>
      </c>
      <c r="G9" s="8">
        <v>64</v>
      </c>
      <c r="H9" s="8">
        <v>37</v>
      </c>
      <c r="I9" s="8">
        <v>27</v>
      </c>
      <c r="K9" s="7">
        <v>70</v>
      </c>
      <c r="L9" s="8">
        <v>75</v>
      </c>
      <c r="M9" s="8">
        <v>37</v>
      </c>
      <c r="N9" s="8">
        <v>38</v>
      </c>
    </row>
    <row r="10" spans="1:17">
      <c r="A10" s="7">
        <v>1</v>
      </c>
      <c r="B10" s="8">
        <v>29</v>
      </c>
      <c r="C10" s="8">
        <v>18</v>
      </c>
      <c r="D10" s="8">
        <v>11</v>
      </c>
      <c r="F10" s="7">
        <v>36</v>
      </c>
      <c r="G10" s="8">
        <v>78</v>
      </c>
      <c r="H10" s="8">
        <v>38</v>
      </c>
      <c r="I10" s="8">
        <v>40</v>
      </c>
      <c r="K10" s="7">
        <v>71</v>
      </c>
      <c r="L10" s="8">
        <v>72</v>
      </c>
      <c r="M10" s="8">
        <v>33</v>
      </c>
      <c r="N10" s="8">
        <v>39</v>
      </c>
    </row>
    <row r="11" spans="1:17">
      <c r="A11" s="7">
        <v>2</v>
      </c>
      <c r="B11" s="8">
        <v>49</v>
      </c>
      <c r="C11" s="8">
        <v>28</v>
      </c>
      <c r="D11" s="8">
        <v>21</v>
      </c>
      <c r="F11" s="7">
        <v>37</v>
      </c>
      <c r="G11" s="8">
        <v>80</v>
      </c>
      <c r="H11" s="8">
        <v>34</v>
      </c>
      <c r="I11" s="8">
        <v>46</v>
      </c>
      <c r="K11" s="7">
        <v>72</v>
      </c>
      <c r="L11" s="8">
        <v>90</v>
      </c>
      <c r="M11" s="8">
        <v>41</v>
      </c>
      <c r="N11" s="8">
        <v>49</v>
      </c>
    </row>
    <row r="12" spans="1:17">
      <c r="A12" s="7">
        <v>3</v>
      </c>
      <c r="B12" s="8">
        <v>51</v>
      </c>
      <c r="C12" s="8">
        <v>33</v>
      </c>
      <c r="D12" s="8">
        <v>18</v>
      </c>
      <c r="F12" s="7">
        <v>38</v>
      </c>
      <c r="G12" s="8">
        <v>72</v>
      </c>
      <c r="H12" s="8">
        <v>40</v>
      </c>
      <c r="I12" s="8">
        <v>32</v>
      </c>
      <c r="K12" s="7">
        <v>73</v>
      </c>
      <c r="L12" s="8">
        <v>79</v>
      </c>
      <c r="M12" s="8">
        <v>40</v>
      </c>
      <c r="N12" s="8">
        <v>39</v>
      </c>
    </row>
    <row r="13" spans="1:17">
      <c r="A13" s="7">
        <v>4</v>
      </c>
      <c r="B13" s="8">
        <v>56</v>
      </c>
      <c r="C13" s="8">
        <v>29</v>
      </c>
      <c r="D13" s="8">
        <v>27</v>
      </c>
      <c r="F13" s="7">
        <v>39</v>
      </c>
      <c r="G13" s="8">
        <v>64</v>
      </c>
      <c r="H13" s="8">
        <v>36</v>
      </c>
      <c r="I13" s="8">
        <v>28</v>
      </c>
      <c r="K13" s="7">
        <v>74</v>
      </c>
      <c r="L13" s="8">
        <v>86</v>
      </c>
      <c r="M13" s="8">
        <v>37</v>
      </c>
      <c r="N13" s="8">
        <v>49</v>
      </c>
    </row>
    <row r="15" spans="1:17">
      <c r="A15" s="7" t="str">
        <v xml:space="preserve">  5 -  9</v>
      </c>
      <c r="B15" s="8">
        <v>283</v>
      </c>
      <c r="C15" s="8">
        <v>137</v>
      </c>
      <c r="D15" s="8">
        <v>146</v>
      </c>
      <c r="F15" s="7" t="str">
        <v xml:space="preserve"> 40 - 44</v>
      </c>
      <c r="G15" s="8">
        <v>439</v>
      </c>
      <c r="H15" s="8">
        <v>222</v>
      </c>
      <c r="I15" s="8">
        <v>217</v>
      </c>
      <c r="K15" s="7" t="str">
        <v xml:space="preserve"> 75 - 79</v>
      </c>
      <c r="L15" s="8">
        <v>437</v>
      </c>
      <c r="M15" s="8">
        <v>213</v>
      </c>
      <c r="N15" s="8">
        <v>224</v>
      </c>
    </row>
    <row r="17" spans="1:14">
      <c r="A17" s="7">
        <v>5</v>
      </c>
      <c r="B17" s="8">
        <v>54</v>
      </c>
      <c r="C17" s="8">
        <v>26</v>
      </c>
      <c r="D17" s="8">
        <v>28</v>
      </c>
      <c r="F17" s="7">
        <v>40</v>
      </c>
      <c r="G17" s="8">
        <v>81</v>
      </c>
      <c r="H17" s="8">
        <v>34</v>
      </c>
      <c r="I17" s="8">
        <v>47</v>
      </c>
      <c r="K17" s="7">
        <v>75</v>
      </c>
      <c r="L17" s="8">
        <v>96</v>
      </c>
      <c r="M17" s="8">
        <v>47</v>
      </c>
      <c r="N17" s="8">
        <v>49</v>
      </c>
    </row>
    <row r="18" spans="1:14">
      <c r="A18" s="7">
        <v>6</v>
      </c>
      <c r="B18" s="8">
        <v>48</v>
      </c>
      <c r="C18" s="8">
        <v>31</v>
      </c>
      <c r="D18" s="8">
        <v>17</v>
      </c>
      <c r="F18" s="7">
        <v>41</v>
      </c>
      <c r="G18" s="8">
        <v>86</v>
      </c>
      <c r="H18" s="8">
        <v>47</v>
      </c>
      <c r="I18" s="8">
        <v>39</v>
      </c>
      <c r="K18" s="7">
        <v>76</v>
      </c>
      <c r="L18" s="8">
        <v>96</v>
      </c>
      <c r="M18" s="8">
        <v>47</v>
      </c>
      <c r="N18" s="8">
        <v>49</v>
      </c>
    </row>
    <row r="19" spans="1:14">
      <c r="A19" s="7">
        <v>7</v>
      </c>
      <c r="B19" s="8">
        <v>58</v>
      </c>
      <c r="C19" s="8">
        <v>22</v>
      </c>
      <c r="D19" s="8">
        <v>36</v>
      </c>
      <c r="F19" s="7">
        <v>42</v>
      </c>
      <c r="G19" s="8">
        <v>78</v>
      </c>
      <c r="H19" s="8">
        <v>41</v>
      </c>
      <c r="I19" s="8">
        <v>37</v>
      </c>
      <c r="K19" s="7">
        <v>77</v>
      </c>
      <c r="L19" s="8">
        <v>90</v>
      </c>
      <c r="M19" s="8">
        <v>48</v>
      </c>
      <c r="N19" s="8">
        <v>42</v>
      </c>
    </row>
    <row r="20" spans="1:14">
      <c r="A20" s="7">
        <v>8</v>
      </c>
      <c r="B20" s="8">
        <v>59</v>
      </c>
      <c r="C20" s="8">
        <v>29</v>
      </c>
      <c r="D20" s="8">
        <v>30</v>
      </c>
      <c r="F20" s="7">
        <v>43</v>
      </c>
      <c r="G20" s="8">
        <v>99</v>
      </c>
      <c r="H20" s="8">
        <v>59</v>
      </c>
      <c r="I20" s="8">
        <v>40</v>
      </c>
      <c r="K20" s="7">
        <v>78</v>
      </c>
      <c r="L20" s="8">
        <v>87</v>
      </c>
      <c r="M20" s="8">
        <v>39</v>
      </c>
      <c r="N20" s="8">
        <v>48</v>
      </c>
    </row>
    <row r="21" spans="1:14">
      <c r="A21" s="7">
        <v>9</v>
      </c>
      <c r="B21" s="8">
        <v>64</v>
      </c>
      <c r="C21" s="8">
        <v>29</v>
      </c>
      <c r="D21" s="8">
        <v>35</v>
      </c>
      <c r="F21" s="7">
        <v>44</v>
      </c>
      <c r="G21" s="8">
        <v>95</v>
      </c>
      <c r="H21" s="8">
        <v>41</v>
      </c>
      <c r="I21" s="8">
        <v>54</v>
      </c>
      <c r="K21" s="7">
        <v>79</v>
      </c>
      <c r="L21" s="8">
        <v>68</v>
      </c>
      <c r="M21" s="8">
        <v>32</v>
      </c>
      <c r="N21" s="8">
        <v>36</v>
      </c>
    </row>
    <row r="23" spans="1:14">
      <c r="A23" s="7" t="str">
        <v xml:space="preserve"> 10 - 14</v>
      </c>
      <c r="B23" s="8">
        <v>318</v>
      </c>
      <c r="C23" s="8">
        <v>168</v>
      </c>
      <c r="D23" s="8">
        <v>150</v>
      </c>
      <c r="F23" s="7" t="str">
        <v xml:space="preserve"> 45 - 49</v>
      </c>
      <c r="G23" s="8">
        <v>440</v>
      </c>
      <c r="H23" s="8">
        <v>228</v>
      </c>
      <c r="I23" s="8">
        <v>212</v>
      </c>
      <c r="K23" s="7" t="str">
        <v xml:space="preserve"> 80 - 84</v>
      </c>
      <c r="L23" s="8">
        <v>294</v>
      </c>
      <c r="M23" s="8">
        <v>131</v>
      </c>
      <c r="N23" s="8">
        <v>163</v>
      </c>
    </row>
    <row r="25" spans="1:14">
      <c r="A25" s="7">
        <v>10</v>
      </c>
      <c r="B25" s="8">
        <v>73</v>
      </c>
      <c r="C25" s="8">
        <v>44</v>
      </c>
      <c r="D25" s="8">
        <v>29</v>
      </c>
      <c r="F25" s="7">
        <v>45</v>
      </c>
      <c r="G25" s="8">
        <v>71</v>
      </c>
      <c r="H25" s="8">
        <v>43</v>
      </c>
      <c r="I25" s="8">
        <v>28</v>
      </c>
      <c r="K25" s="7">
        <v>80</v>
      </c>
      <c r="L25" s="8">
        <v>44</v>
      </c>
      <c r="M25" s="8">
        <v>19</v>
      </c>
      <c r="N25" s="8">
        <v>25</v>
      </c>
    </row>
    <row r="26" spans="1:14">
      <c r="A26" s="7">
        <v>11</v>
      </c>
      <c r="B26" s="8">
        <v>60</v>
      </c>
      <c r="C26" s="8">
        <v>27</v>
      </c>
      <c r="D26" s="8">
        <v>33</v>
      </c>
      <c r="F26" s="7">
        <v>46</v>
      </c>
      <c r="G26" s="8">
        <v>86</v>
      </c>
      <c r="H26" s="8">
        <v>42</v>
      </c>
      <c r="I26" s="8">
        <v>44</v>
      </c>
      <c r="K26" s="7">
        <v>81</v>
      </c>
      <c r="L26" s="8">
        <v>67</v>
      </c>
      <c r="M26" s="8">
        <v>32</v>
      </c>
      <c r="N26" s="8">
        <v>35</v>
      </c>
    </row>
    <row r="27" spans="1:14">
      <c r="A27" s="7">
        <v>12</v>
      </c>
      <c r="B27" s="8">
        <v>68</v>
      </c>
      <c r="C27" s="8">
        <v>34</v>
      </c>
      <c r="D27" s="8">
        <v>34</v>
      </c>
      <c r="F27" s="7">
        <v>47</v>
      </c>
      <c r="G27" s="8">
        <v>97</v>
      </c>
      <c r="H27" s="8">
        <v>48</v>
      </c>
      <c r="I27" s="8">
        <v>49</v>
      </c>
      <c r="K27" s="7">
        <v>82</v>
      </c>
      <c r="L27" s="8">
        <v>64</v>
      </c>
      <c r="M27" s="8">
        <v>32</v>
      </c>
      <c r="N27" s="8">
        <v>32</v>
      </c>
    </row>
    <row r="28" spans="1:14">
      <c r="A28" s="7">
        <v>13</v>
      </c>
      <c r="B28" s="8">
        <v>58</v>
      </c>
      <c r="C28" s="8">
        <v>33</v>
      </c>
      <c r="D28" s="8">
        <v>25</v>
      </c>
      <c r="F28" s="7">
        <v>48</v>
      </c>
      <c r="G28" s="8">
        <v>85</v>
      </c>
      <c r="H28" s="8">
        <v>44</v>
      </c>
      <c r="I28" s="8">
        <v>41</v>
      </c>
      <c r="K28" s="7">
        <v>83</v>
      </c>
      <c r="L28" s="8">
        <v>54</v>
      </c>
      <c r="M28" s="8">
        <v>23</v>
      </c>
      <c r="N28" s="8">
        <v>31</v>
      </c>
    </row>
    <row r="29" spans="1:14">
      <c r="A29" s="7">
        <v>14</v>
      </c>
      <c r="B29" s="8">
        <v>59</v>
      </c>
      <c r="C29" s="8">
        <v>30</v>
      </c>
      <c r="D29" s="8">
        <v>29</v>
      </c>
      <c r="F29" s="7">
        <v>49</v>
      </c>
      <c r="G29" s="8">
        <v>101</v>
      </c>
      <c r="H29" s="8">
        <v>51</v>
      </c>
      <c r="I29" s="8">
        <v>50</v>
      </c>
      <c r="K29" s="7">
        <v>84</v>
      </c>
      <c r="L29" s="8">
        <v>65</v>
      </c>
      <c r="M29" s="8">
        <v>25</v>
      </c>
      <c r="N29" s="8">
        <v>40</v>
      </c>
    </row>
    <row r="31" spans="1:14">
      <c r="A31" s="7" t="str">
        <v xml:space="preserve"> 15 - 19</v>
      </c>
      <c r="B31" s="8">
        <v>313</v>
      </c>
      <c r="C31" s="8">
        <v>143</v>
      </c>
      <c r="D31" s="8">
        <v>170</v>
      </c>
      <c r="F31" s="7" t="str">
        <v xml:space="preserve"> 50 - 54</v>
      </c>
      <c r="G31" s="8">
        <v>536</v>
      </c>
      <c r="H31" s="8">
        <v>306</v>
      </c>
      <c r="I31" s="8">
        <v>230</v>
      </c>
      <c r="K31" s="7" t="str">
        <v xml:space="preserve"> 85 - 89</v>
      </c>
      <c r="L31" s="8">
        <v>171</v>
      </c>
      <c r="M31" s="8">
        <v>67</v>
      </c>
      <c r="N31" s="8">
        <v>104</v>
      </c>
    </row>
    <row r="33" spans="1:14">
      <c r="A33" s="7">
        <v>15</v>
      </c>
      <c r="B33" s="8">
        <v>66</v>
      </c>
      <c r="C33" s="8">
        <v>32</v>
      </c>
      <c r="D33" s="8">
        <v>34</v>
      </c>
      <c r="F33" s="7">
        <v>50</v>
      </c>
      <c r="G33" s="8">
        <v>100</v>
      </c>
      <c r="H33" s="8">
        <v>61</v>
      </c>
      <c r="I33" s="8">
        <v>39</v>
      </c>
      <c r="K33" s="7">
        <v>85</v>
      </c>
      <c r="L33" s="8">
        <v>51</v>
      </c>
      <c r="M33" s="8">
        <v>25</v>
      </c>
      <c r="N33" s="8">
        <v>26</v>
      </c>
    </row>
    <row r="34" spans="1:14">
      <c r="A34" s="7">
        <v>16</v>
      </c>
      <c r="B34" s="8">
        <v>65</v>
      </c>
      <c r="C34" s="8">
        <v>33</v>
      </c>
      <c r="D34" s="8">
        <v>32</v>
      </c>
      <c r="F34" s="7">
        <v>51</v>
      </c>
      <c r="G34" s="8">
        <v>128</v>
      </c>
      <c r="H34" s="8">
        <v>66</v>
      </c>
      <c r="I34" s="8">
        <v>62</v>
      </c>
      <c r="K34" s="7">
        <v>86</v>
      </c>
      <c r="L34" s="8">
        <v>36</v>
      </c>
      <c r="M34" s="8">
        <v>13</v>
      </c>
      <c r="N34" s="8">
        <v>23</v>
      </c>
    </row>
    <row r="35" spans="1:14">
      <c r="A35" s="7">
        <v>17</v>
      </c>
      <c r="B35" s="8">
        <v>58</v>
      </c>
      <c r="C35" s="8">
        <v>31</v>
      </c>
      <c r="D35" s="8">
        <v>27</v>
      </c>
      <c r="F35" s="7">
        <v>52</v>
      </c>
      <c r="G35" s="8">
        <v>109</v>
      </c>
      <c r="H35" s="8">
        <v>69</v>
      </c>
      <c r="I35" s="8">
        <v>40</v>
      </c>
      <c r="K35" s="7">
        <v>87</v>
      </c>
      <c r="L35" s="8">
        <v>29</v>
      </c>
      <c r="M35" s="8">
        <v>12</v>
      </c>
      <c r="N35" s="8">
        <v>17</v>
      </c>
    </row>
    <row r="36" spans="1:14">
      <c r="A36" s="7">
        <v>18</v>
      </c>
      <c r="B36" s="8">
        <v>61</v>
      </c>
      <c r="C36" s="8">
        <v>22</v>
      </c>
      <c r="D36" s="8">
        <v>39</v>
      </c>
      <c r="F36" s="7">
        <v>53</v>
      </c>
      <c r="G36" s="8">
        <v>98</v>
      </c>
      <c r="H36" s="8">
        <v>51</v>
      </c>
      <c r="I36" s="8">
        <v>47</v>
      </c>
      <c r="K36" s="7">
        <v>88</v>
      </c>
      <c r="L36" s="8">
        <v>24</v>
      </c>
      <c r="M36" s="8">
        <v>6</v>
      </c>
      <c r="N36" s="8">
        <v>18</v>
      </c>
    </row>
    <row r="37" spans="1:14">
      <c r="A37" s="7">
        <v>19</v>
      </c>
      <c r="B37" s="8">
        <v>63</v>
      </c>
      <c r="C37" s="8">
        <v>25</v>
      </c>
      <c r="D37" s="8">
        <v>38</v>
      </c>
      <c r="F37" s="7">
        <v>54</v>
      </c>
      <c r="G37" s="8">
        <v>101</v>
      </c>
      <c r="H37" s="8">
        <v>59</v>
      </c>
      <c r="I37" s="8">
        <v>42</v>
      </c>
      <c r="K37" s="7">
        <v>89</v>
      </c>
      <c r="L37" s="8">
        <v>31</v>
      </c>
      <c r="M37" s="8">
        <v>11</v>
      </c>
      <c r="N37" s="8">
        <v>20</v>
      </c>
    </row>
    <row r="39" spans="1:14">
      <c r="A39" s="7" t="str">
        <v xml:space="preserve"> 20 - 24</v>
      </c>
      <c r="B39" s="8">
        <v>300</v>
      </c>
      <c r="C39" s="8">
        <v>160</v>
      </c>
      <c r="D39" s="8">
        <v>140</v>
      </c>
      <c r="F39" s="7" t="str">
        <v xml:space="preserve"> 55 - 59</v>
      </c>
      <c r="G39" s="8">
        <v>428</v>
      </c>
      <c r="H39" s="8">
        <v>227</v>
      </c>
      <c r="I39" s="8">
        <v>201</v>
      </c>
      <c r="K39" s="7" t="str">
        <v xml:space="preserve"> 90 - 94</v>
      </c>
      <c r="L39" s="8">
        <v>83</v>
      </c>
      <c r="M39" s="8">
        <v>26</v>
      </c>
      <c r="N39" s="8">
        <v>57</v>
      </c>
    </row>
    <row r="41" spans="1:14">
      <c r="A41" s="7">
        <v>20</v>
      </c>
      <c r="B41" s="8">
        <v>53</v>
      </c>
      <c r="C41" s="8">
        <v>28</v>
      </c>
      <c r="D41" s="8">
        <v>25</v>
      </c>
      <c r="F41" s="7">
        <v>55</v>
      </c>
      <c r="G41" s="8">
        <v>105</v>
      </c>
      <c r="H41" s="8">
        <v>52</v>
      </c>
      <c r="I41" s="8">
        <v>53</v>
      </c>
      <c r="K41" s="7">
        <v>90</v>
      </c>
      <c r="L41" s="8">
        <v>26</v>
      </c>
      <c r="M41" s="8">
        <v>9</v>
      </c>
      <c r="N41" s="8">
        <v>17</v>
      </c>
    </row>
    <row r="42" spans="1:14">
      <c r="A42" s="7">
        <v>21</v>
      </c>
      <c r="B42" s="8">
        <v>76</v>
      </c>
      <c r="C42" s="8">
        <v>42</v>
      </c>
      <c r="D42" s="8">
        <v>34</v>
      </c>
      <c r="F42" s="7">
        <v>56</v>
      </c>
      <c r="G42" s="8">
        <v>90</v>
      </c>
      <c r="H42" s="8">
        <v>54</v>
      </c>
      <c r="I42" s="8">
        <v>36</v>
      </c>
      <c r="K42" s="7">
        <v>91</v>
      </c>
      <c r="L42" s="8">
        <v>14</v>
      </c>
      <c r="M42" s="8">
        <v>3</v>
      </c>
      <c r="N42" s="8">
        <v>11</v>
      </c>
    </row>
    <row r="43" spans="1:14">
      <c r="A43" s="7">
        <v>22</v>
      </c>
      <c r="B43" s="8">
        <v>54</v>
      </c>
      <c r="C43" s="8">
        <v>34</v>
      </c>
      <c r="D43" s="8">
        <v>20</v>
      </c>
      <c r="F43" s="7">
        <v>57</v>
      </c>
      <c r="G43" s="8">
        <v>83</v>
      </c>
      <c r="H43" s="8">
        <v>45</v>
      </c>
      <c r="I43" s="8">
        <v>38</v>
      </c>
      <c r="K43" s="7">
        <v>92</v>
      </c>
      <c r="L43" s="8">
        <v>21</v>
      </c>
      <c r="M43" s="8">
        <v>6</v>
      </c>
      <c r="N43" s="8">
        <v>15</v>
      </c>
    </row>
    <row r="44" spans="1:14">
      <c r="A44" s="7">
        <v>23</v>
      </c>
      <c r="B44" s="8">
        <v>61</v>
      </c>
      <c r="C44" s="8">
        <v>27</v>
      </c>
      <c r="D44" s="8">
        <v>34</v>
      </c>
      <c r="F44" s="7">
        <v>58</v>
      </c>
      <c r="G44" s="8">
        <v>91</v>
      </c>
      <c r="H44" s="8">
        <v>43</v>
      </c>
      <c r="I44" s="8">
        <v>48</v>
      </c>
      <c r="K44" s="7">
        <v>93</v>
      </c>
      <c r="L44" s="8">
        <v>15</v>
      </c>
      <c r="M44" s="8">
        <v>4</v>
      </c>
      <c r="N44" s="8">
        <v>11</v>
      </c>
    </row>
    <row r="45" spans="1:14">
      <c r="A45" s="7">
        <v>24</v>
      </c>
      <c r="B45" s="8">
        <v>56</v>
      </c>
      <c r="C45" s="8">
        <v>29</v>
      </c>
      <c r="D45" s="8">
        <v>27</v>
      </c>
      <c r="F45" s="7">
        <v>59</v>
      </c>
      <c r="G45" s="8">
        <v>59</v>
      </c>
      <c r="H45" s="8">
        <v>33</v>
      </c>
      <c r="I45" s="8">
        <v>26</v>
      </c>
      <c r="K45" s="7">
        <v>94</v>
      </c>
      <c r="L45" s="8">
        <v>7</v>
      </c>
      <c r="M45" s="8">
        <v>4</v>
      </c>
      <c r="N45" s="8">
        <v>3</v>
      </c>
    </row>
    <row r="47" spans="1:14">
      <c r="A47" s="7" t="str">
        <v xml:space="preserve"> 25 - 29</v>
      </c>
      <c r="B47" s="8">
        <v>304</v>
      </c>
      <c r="C47" s="8">
        <v>171</v>
      </c>
      <c r="D47" s="8">
        <v>133</v>
      </c>
      <c r="F47" s="7" t="str">
        <v xml:space="preserve"> 60 - 64</v>
      </c>
      <c r="G47" s="8">
        <v>267</v>
      </c>
      <c r="H47" s="8">
        <v>137</v>
      </c>
      <c r="I47" s="8">
        <v>130</v>
      </c>
      <c r="K47" s="7" t="str">
        <v xml:space="preserve"> 95 - 99</v>
      </c>
      <c r="L47" s="8">
        <v>29</v>
      </c>
      <c r="M47" s="8">
        <v>3</v>
      </c>
      <c r="N47" s="8">
        <v>26</v>
      </c>
    </row>
    <row r="49" spans="1:14">
      <c r="A49" s="7">
        <v>25</v>
      </c>
      <c r="B49" s="8">
        <v>62</v>
      </c>
      <c r="C49" s="8">
        <v>37</v>
      </c>
      <c r="D49" s="8">
        <v>25</v>
      </c>
      <c r="F49" s="7">
        <v>60</v>
      </c>
      <c r="G49" s="8">
        <v>67</v>
      </c>
      <c r="H49" s="8">
        <v>34</v>
      </c>
      <c r="I49" s="8">
        <v>33</v>
      </c>
      <c r="K49" s="7">
        <v>95</v>
      </c>
      <c r="L49" s="8">
        <v>5</v>
      </c>
      <c r="M49" s="8">
        <v>2</v>
      </c>
      <c r="N49" s="8">
        <v>3</v>
      </c>
    </row>
    <row r="50" spans="1:14">
      <c r="A50" s="7">
        <v>26</v>
      </c>
      <c r="B50" s="8">
        <v>59</v>
      </c>
      <c r="C50" s="8">
        <v>33</v>
      </c>
      <c r="D50" s="8">
        <v>26</v>
      </c>
      <c r="F50" s="7">
        <v>61</v>
      </c>
      <c r="G50" s="8">
        <v>48</v>
      </c>
      <c r="H50" s="8">
        <v>29</v>
      </c>
      <c r="I50" s="8">
        <v>19</v>
      </c>
      <c r="K50" s="7">
        <v>96</v>
      </c>
      <c r="L50" s="8">
        <v>10</v>
      </c>
      <c r="M50" s="8">
        <v>0</v>
      </c>
      <c r="N50" s="8">
        <v>10</v>
      </c>
    </row>
    <row r="51" spans="1:14">
      <c r="A51" s="7">
        <v>27</v>
      </c>
      <c r="B51" s="8">
        <v>70</v>
      </c>
      <c r="C51" s="8">
        <v>38</v>
      </c>
      <c r="D51" s="8">
        <v>32</v>
      </c>
      <c r="F51" s="7">
        <v>62</v>
      </c>
      <c r="G51" s="8">
        <v>48</v>
      </c>
      <c r="H51" s="8">
        <v>22</v>
      </c>
      <c r="I51" s="8">
        <v>26</v>
      </c>
      <c r="K51" s="7">
        <v>97</v>
      </c>
      <c r="L51" s="8">
        <v>7</v>
      </c>
      <c r="M51" s="8">
        <v>1</v>
      </c>
      <c r="N51" s="8">
        <v>6</v>
      </c>
    </row>
    <row r="52" spans="1:14">
      <c r="A52" s="7">
        <v>28</v>
      </c>
      <c r="B52" s="8">
        <v>47</v>
      </c>
      <c r="C52" s="8">
        <v>24</v>
      </c>
      <c r="D52" s="8">
        <v>23</v>
      </c>
      <c r="F52" s="7">
        <v>63</v>
      </c>
      <c r="G52" s="8">
        <v>47</v>
      </c>
      <c r="H52" s="8">
        <v>25</v>
      </c>
      <c r="I52" s="8">
        <v>22</v>
      </c>
      <c r="K52" s="7">
        <v>98</v>
      </c>
      <c r="L52" s="8">
        <v>5</v>
      </c>
      <c r="M52" s="8">
        <v>0</v>
      </c>
      <c r="N52" s="8">
        <v>5</v>
      </c>
    </row>
    <row r="53" spans="1:14">
      <c r="A53" s="7">
        <v>29</v>
      </c>
      <c r="B53" s="8">
        <v>66</v>
      </c>
      <c r="C53" s="8">
        <v>39</v>
      </c>
      <c r="D53" s="8">
        <v>27</v>
      </c>
      <c r="F53" s="7">
        <v>64</v>
      </c>
      <c r="G53" s="8">
        <v>57</v>
      </c>
      <c r="H53" s="8">
        <v>27</v>
      </c>
      <c r="I53" s="8">
        <v>30</v>
      </c>
      <c r="K53" s="7">
        <v>99</v>
      </c>
      <c r="L53" s="8">
        <v>2</v>
      </c>
      <c r="M53" s="8">
        <v>0</v>
      </c>
      <c r="N53" s="8">
        <v>2</v>
      </c>
    </row>
    <row r="55" spans="1:14">
      <c r="A55" s="7" t="str">
        <v xml:space="preserve"> 30 - 34</v>
      </c>
      <c r="B55" s="8">
        <v>354</v>
      </c>
      <c r="C55" s="8">
        <v>197</v>
      </c>
      <c r="D55" s="8">
        <v>157</v>
      </c>
      <c r="F55" s="7" t="str">
        <v xml:space="preserve"> 65 - 69</v>
      </c>
      <c r="G55" s="8">
        <v>323</v>
      </c>
      <c r="H55" s="8">
        <v>149</v>
      </c>
      <c r="I55" s="8">
        <v>174</v>
      </c>
      <c r="K55" s="7" t="str">
        <v xml:space="preserve">100 -  </v>
      </c>
      <c r="L55" s="8">
        <v>1</v>
      </c>
      <c r="M55" s="8">
        <v>0</v>
      </c>
      <c r="N55" s="8">
        <v>1</v>
      </c>
    </row>
    <row r="57" spans="1:14">
      <c r="A57" s="7">
        <v>30</v>
      </c>
      <c r="B57" s="8">
        <v>67</v>
      </c>
      <c r="C57" s="8">
        <v>32</v>
      </c>
      <c r="D57" s="8">
        <v>35</v>
      </c>
      <c r="F57" s="7">
        <v>65</v>
      </c>
      <c r="G57" s="8">
        <v>45</v>
      </c>
      <c r="H57" s="8">
        <v>19</v>
      </c>
      <c r="I57" s="8">
        <v>26</v>
      </c>
    </row>
    <row r="58" spans="1:14">
      <c r="A58" s="7">
        <v>31</v>
      </c>
      <c r="B58" s="8">
        <v>66</v>
      </c>
      <c r="C58" s="8">
        <v>36</v>
      </c>
      <c r="D58" s="8">
        <v>30</v>
      </c>
      <c r="F58" s="7">
        <v>66</v>
      </c>
      <c r="G58" s="8">
        <v>63</v>
      </c>
      <c r="H58" s="8">
        <v>28</v>
      </c>
      <c r="I58" s="8">
        <v>35</v>
      </c>
    </row>
    <row r="59" spans="1:14">
      <c r="A59" s="7">
        <v>32</v>
      </c>
      <c r="B59" s="8">
        <v>70</v>
      </c>
      <c r="C59" s="8">
        <v>39</v>
      </c>
      <c r="D59" s="8">
        <v>31</v>
      </c>
      <c r="F59" s="7">
        <v>67</v>
      </c>
      <c r="G59" s="8">
        <v>68</v>
      </c>
      <c r="H59" s="8">
        <v>38</v>
      </c>
      <c r="I59" s="8">
        <v>30</v>
      </c>
      <c r="K59" s="7" t="str">
        <v>( 0 - 14)</v>
      </c>
      <c r="L59" s="8">
        <v>815</v>
      </c>
      <c r="M59" s="8">
        <v>431</v>
      </c>
      <c r="N59" s="8">
        <v>384</v>
      </c>
    </row>
    <row r="60" spans="1:14">
      <c r="A60" s="7">
        <v>33</v>
      </c>
      <c r="B60" s="8">
        <v>73</v>
      </c>
      <c r="C60" s="8">
        <v>40</v>
      </c>
      <c r="D60" s="8">
        <v>33</v>
      </c>
      <c r="F60" s="7">
        <v>68</v>
      </c>
      <c r="G60" s="8">
        <v>72</v>
      </c>
      <c r="H60" s="8">
        <v>35</v>
      </c>
      <c r="I60" s="8">
        <v>37</v>
      </c>
      <c r="K60" s="7" t="str">
        <v>(15 - 64)</v>
      </c>
      <c r="L60" s="8">
        <v>3739</v>
      </c>
      <c r="M60" s="8">
        <v>1976</v>
      </c>
      <c r="N60" s="8">
        <v>1763</v>
      </c>
    </row>
    <row r="61" spans="1:14">
      <c r="A61" s="7">
        <v>34</v>
      </c>
      <c r="B61" s="8">
        <v>78</v>
      </c>
      <c r="C61" s="8">
        <v>50</v>
      </c>
      <c r="D61" s="8">
        <v>28</v>
      </c>
      <c r="F61" s="7">
        <v>69</v>
      </c>
      <c r="G61" s="8">
        <v>75</v>
      </c>
      <c r="H61" s="8">
        <v>29</v>
      </c>
      <c r="I61" s="8">
        <v>46</v>
      </c>
      <c r="K61" s="7" t="str">
        <v>(65 -   )</v>
      </c>
      <c r="L61" s="8">
        <v>1740</v>
      </c>
      <c r="M61" s="8">
        <v>777</v>
      </c>
      <c r="N61" s="8">
        <v>963</v>
      </c>
    </row>
    <row r="62" spans="1:14">
      <c r="A62" s="7" t="s">
        <v>5</v>
      </c>
      <c r="B62" s="8" t="str">
        <v>山之神町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2094</v>
      </c>
      <c r="C66" s="8">
        <v>1085</v>
      </c>
      <c r="D66" s="8">
        <v>1009</v>
      </c>
    </row>
    <row r="68" spans="1:14">
      <c r="A68" s="7" t="str">
        <v xml:space="preserve">  0 -  4</v>
      </c>
      <c r="B68" s="8">
        <v>59</v>
      </c>
      <c r="C68" s="8">
        <v>34</v>
      </c>
      <c r="D68" s="8">
        <v>25</v>
      </c>
      <c r="F68" s="7" t="str">
        <v xml:space="preserve"> 35 - 39</v>
      </c>
      <c r="G68" s="8">
        <v>112</v>
      </c>
      <c r="H68" s="8">
        <v>64</v>
      </c>
      <c r="I68" s="8">
        <v>48</v>
      </c>
      <c r="K68" s="7" t="str">
        <v xml:space="preserve"> 70 - 74</v>
      </c>
      <c r="L68" s="8">
        <v>125</v>
      </c>
      <c r="M68" s="8">
        <v>55</v>
      </c>
      <c r="N68" s="8">
        <v>70</v>
      </c>
    </row>
    <row r="70" spans="1:14">
      <c r="A70" s="7">
        <v>0</v>
      </c>
      <c r="B70" s="8">
        <v>5</v>
      </c>
      <c r="C70" s="8">
        <v>4</v>
      </c>
      <c r="D70" s="8">
        <v>1</v>
      </c>
      <c r="F70" s="7">
        <v>35</v>
      </c>
      <c r="G70" s="8">
        <v>22</v>
      </c>
      <c r="H70" s="8">
        <v>14</v>
      </c>
      <c r="I70" s="8">
        <v>8</v>
      </c>
      <c r="K70" s="7">
        <v>70</v>
      </c>
      <c r="L70" s="8">
        <v>21</v>
      </c>
      <c r="M70" s="8">
        <v>10</v>
      </c>
      <c r="N70" s="8">
        <v>11</v>
      </c>
    </row>
    <row r="71" spans="1:14">
      <c r="A71" s="7">
        <v>1</v>
      </c>
      <c r="B71" s="8">
        <v>12</v>
      </c>
      <c r="C71" s="8">
        <v>5</v>
      </c>
      <c r="D71" s="8">
        <v>7</v>
      </c>
      <c r="F71" s="7">
        <v>36</v>
      </c>
      <c r="G71" s="8">
        <v>20</v>
      </c>
      <c r="H71" s="8">
        <v>15</v>
      </c>
      <c r="I71" s="8">
        <v>5</v>
      </c>
      <c r="K71" s="7">
        <v>71</v>
      </c>
      <c r="L71" s="8">
        <v>25</v>
      </c>
      <c r="M71" s="8">
        <v>10</v>
      </c>
      <c r="N71" s="8">
        <v>15</v>
      </c>
    </row>
    <row r="72" spans="1:14">
      <c r="A72" s="7">
        <v>2</v>
      </c>
      <c r="B72" s="8">
        <v>13</v>
      </c>
      <c r="C72" s="8">
        <v>8</v>
      </c>
      <c r="D72" s="8">
        <v>5</v>
      </c>
      <c r="F72" s="7">
        <v>37</v>
      </c>
      <c r="G72" s="8">
        <v>31</v>
      </c>
      <c r="H72" s="8">
        <v>17</v>
      </c>
      <c r="I72" s="8">
        <v>14</v>
      </c>
      <c r="K72" s="7">
        <v>72</v>
      </c>
      <c r="L72" s="8">
        <v>20</v>
      </c>
      <c r="M72" s="8">
        <v>7</v>
      </c>
      <c r="N72" s="8">
        <v>13</v>
      </c>
    </row>
    <row r="73" spans="1:14">
      <c r="A73" s="7">
        <v>3</v>
      </c>
      <c r="B73" s="8">
        <v>8</v>
      </c>
      <c r="C73" s="8">
        <v>4</v>
      </c>
      <c r="D73" s="8">
        <v>4</v>
      </c>
      <c r="F73" s="7">
        <v>38</v>
      </c>
      <c r="G73" s="8">
        <v>24</v>
      </c>
      <c r="H73" s="8">
        <v>9</v>
      </c>
      <c r="I73" s="8">
        <v>15</v>
      </c>
      <c r="K73" s="7">
        <v>73</v>
      </c>
      <c r="L73" s="8">
        <v>24</v>
      </c>
      <c r="M73" s="8">
        <v>13</v>
      </c>
      <c r="N73" s="8">
        <v>11</v>
      </c>
    </row>
    <row r="74" spans="1:14">
      <c r="A74" s="7">
        <v>4</v>
      </c>
      <c r="B74" s="8">
        <v>21</v>
      </c>
      <c r="C74" s="8">
        <v>13</v>
      </c>
      <c r="D74" s="8">
        <v>8</v>
      </c>
      <c r="F74" s="7">
        <v>39</v>
      </c>
      <c r="G74" s="8">
        <v>15</v>
      </c>
      <c r="H74" s="8">
        <v>9</v>
      </c>
      <c r="I74" s="8">
        <v>6</v>
      </c>
      <c r="K74" s="7">
        <v>74</v>
      </c>
      <c r="L74" s="8">
        <v>35</v>
      </c>
      <c r="M74" s="8">
        <v>15</v>
      </c>
      <c r="N74" s="8">
        <v>20</v>
      </c>
    </row>
    <row r="76" spans="1:14">
      <c r="A76" s="7" t="str">
        <v xml:space="preserve">  5 -  9</v>
      </c>
      <c r="B76" s="8">
        <v>98</v>
      </c>
      <c r="C76" s="8">
        <v>58</v>
      </c>
      <c r="D76" s="8">
        <v>40</v>
      </c>
      <c r="F76" s="7" t="str">
        <v xml:space="preserve"> 40 - 44</v>
      </c>
      <c r="G76" s="8">
        <v>141</v>
      </c>
      <c r="H76" s="8">
        <v>72</v>
      </c>
      <c r="I76" s="8">
        <v>69</v>
      </c>
      <c r="K76" s="7" t="str">
        <v xml:space="preserve"> 75 - 79</v>
      </c>
      <c r="L76" s="8">
        <v>127</v>
      </c>
      <c r="M76" s="8">
        <v>57</v>
      </c>
      <c r="N76" s="8">
        <v>70</v>
      </c>
    </row>
    <row r="78" spans="1:14">
      <c r="A78" s="7">
        <v>5</v>
      </c>
      <c r="B78" s="8">
        <v>16</v>
      </c>
      <c r="C78" s="8">
        <v>8</v>
      </c>
      <c r="D78" s="8">
        <v>8</v>
      </c>
      <c r="F78" s="7">
        <v>40</v>
      </c>
      <c r="G78" s="8">
        <v>17</v>
      </c>
      <c r="H78" s="8">
        <v>10</v>
      </c>
      <c r="I78" s="8">
        <v>7</v>
      </c>
      <c r="K78" s="7">
        <v>75</v>
      </c>
      <c r="L78" s="8">
        <v>27</v>
      </c>
      <c r="M78" s="8">
        <v>12</v>
      </c>
      <c r="N78" s="8">
        <v>15</v>
      </c>
    </row>
    <row r="79" spans="1:14">
      <c r="A79" s="7">
        <v>6</v>
      </c>
      <c r="B79" s="8">
        <v>18</v>
      </c>
      <c r="C79" s="8">
        <v>13</v>
      </c>
      <c r="D79" s="8">
        <v>5</v>
      </c>
      <c r="F79" s="7">
        <v>41</v>
      </c>
      <c r="G79" s="8">
        <v>27</v>
      </c>
      <c r="H79" s="8">
        <v>13</v>
      </c>
      <c r="I79" s="8">
        <v>14</v>
      </c>
      <c r="K79" s="7">
        <v>76</v>
      </c>
      <c r="L79" s="8">
        <v>35</v>
      </c>
      <c r="M79" s="8">
        <v>14</v>
      </c>
      <c r="N79" s="8">
        <v>21</v>
      </c>
    </row>
    <row r="80" spans="1:14">
      <c r="A80" s="7">
        <v>7</v>
      </c>
      <c r="B80" s="8">
        <v>25</v>
      </c>
      <c r="C80" s="8">
        <v>17</v>
      </c>
      <c r="D80" s="8">
        <v>8</v>
      </c>
      <c r="F80" s="7">
        <v>42</v>
      </c>
      <c r="G80" s="8">
        <v>30</v>
      </c>
      <c r="H80" s="8">
        <v>15</v>
      </c>
      <c r="I80" s="8">
        <v>15</v>
      </c>
      <c r="K80" s="7">
        <v>77</v>
      </c>
      <c r="L80" s="8">
        <v>31</v>
      </c>
      <c r="M80" s="8">
        <v>14</v>
      </c>
      <c r="N80" s="8">
        <v>17</v>
      </c>
    </row>
    <row r="81" spans="1:14">
      <c r="A81" s="7">
        <v>8</v>
      </c>
      <c r="B81" s="8">
        <v>14</v>
      </c>
      <c r="C81" s="8">
        <v>9</v>
      </c>
      <c r="D81" s="8">
        <v>5</v>
      </c>
      <c r="F81" s="7">
        <v>43</v>
      </c>
      <c r="G81" s="8">
        <v>31</v>
      </c>
      <c r="H81" s="8">
        <v>13</v>
      </c>
      <c r="I81" s="8">
        <v>18</v>
      </c>
      <c r="K81" s="7">
        <v>78</v>
      </c>
      <c r="L81" s="8">
        <v>19</v>
      </c>
      <c r="M81" s="8">
        <v>9</v>
      </c>
      <c r="N81" s="8">
        <v>10</v>
      </c>
    </row>
    <row r="82" spans="1:14">
      <c r="A82" s="7">
        <v>9</v>
      </c>
      <c r="B82" s="8">
        <v>25</v>
      </c>
      <c r="C82" s="8">
        <v>11</v>
      </c>
      <c r="D82" s="8">
        <v>14</v>
      </c>
      <c r="F82" s="7">
        <v>44</v>
      </c>
      <c r="G82" s="8">
        <v>36</v>
      </c>
      <c r="H82" s="8">
        <v>21</v>
      </c>
      <c r="I82" s="8">
        <v>15</v>
      </c>
      <c r="K82" s="7">
        <v>79</v>
      </c>
      <c r="L82" s="8">
        <v>15</v>
      </c>
      <c r="M82" s="8">
        <v>8</v>
      </c>
      <c r="N82" s="8">
        <v>7</v>
      </c>
    </row>
    <row r="84" spans="1:14">
      <c r="A84" s="7" t="str">
        <v xml:space="preserve"> 10 - 14</v>
      </c>
      <c r="B84" s="8">
        <v>120</v>
      </c>
      <c r="C84" s="8">
        <v>58</v>
      </c>
      <c r="D84" s="8">
        <v>62</v>
      </c>
      <c r="F84" s="7" t="str">
        <v xml:space="preserve"> 45 - 49</v>
      </c>
      <c r="G84" s="8">
        <v>171</v>
      </c>
      <c r="H84" s="8">
        <v>87</v>
      </c>
      <c r="I84" s="8">
        <v>84</v>
      </c>
      <c r="K84" s="7" t="str">
        <v xml:space="preserve"> 80 - 84</v>
      </c>
      <c r="L84" s="8">
        <v>62</v>
      </c>
      <c r="M84" s="8">
        <v>30</v>
      </c>
      <c r="N84" s="8">
        <v>32</v>
      </c>
    </row>
    <row r="86" spans="1:14">
      <c r="A86" s="7">
        <v>10</v>
      </c>
      <c r="B86" s="8">
        <v>25</v>
      </c>
      <c r="C86" s="8">
        <v>9</v>
      </c>
      <c r="D86" s="8">
        <v>16</v>
      </c>
      <c r="F86" s="7">
        <v>45</v>
      </c>
      <c r="G86" s="8">
        <v>35</v>
      </c>
      <c r="H86" s="8">
        <v>21</v>
      </c>
      <c r="I86" s="8">
        <v>14</v>
      </c>
      <c r="K86" s="7">
        <v>80</v>
      </c>
      <c r="L86" s="8">
        <v>18</v>
      </c>
      <c r="M86" s="8">
        <v>12</v>
      </c>
      <c r="N86" s="8">
        <v>6</v>
      </c>
    </row>
    <row r="87" spans="1:14">
      <c r="A87" s="7">
        <v>11</v>
      </c>
      <c r="B87" s="8">
        <v>22</v>
      </c>
      <c r="C87" s="8">
        <v>11</v>
      </c>
      <c r="D87" s="8">
        <v>11</v>
      </c>
      <c r="F87" s="7">
        <v>46</v>
      </c>
      <c r="G87" s="8">
        <v>31</v>
      </c>
      <c r="H87" s="8">
        <v>10</v>
      </c>
      <c r="I87" s="8">
        <v>21</v>
      </c>
      <c r="K87" s="7">
        <v>81</v>
      </c>
      <c r="L87" s="8">
        <v>16</v>
      </c>
      <c r="M87" s="8">
        <v>8</v>
      </c>
      <c r="N87" s="8">
        <v>8</v>
      </c>
    </row>
    <row r="88" spans="1:14">
      <c r="A88" s="7">
        <v>12</v>
      </c>
      <c r="B88" s="8">
        <v>23</v>
      </c>
      <c r="C88" s="8">
        <v>14</v>
      </c>
      <c r="D88" s="8">
        <v>9</v>
      </c>
      <c r="F88" s="7">
        <v>47</v>
      </c>
      <c r="G88" s="8">
        <v>36</v>
      </c>
      <c r="H88" s="8">
        <v>21</v>
      </c>
      <c r="I88" s="8">
        <v>15</v>
      </c>
      <c r="K88" s="7">
        <v>82</v>
      </c>
      <c r="L88" s="8">
        <v>3</v>
      </c>
      <c r="M88" s="8">
        <v>1</v>
      </c>
      <c r="N88" s="8">
        <v>2</v>
      </c>
    </row>
    <row r="89" spans="1:14">
      <c r="A89" s="7">
        <v>13</v>
      </c>
      <c r="B89" s="8">
        <v>25</v>
      </c>
      <c r="C89" s="8">
        <v>12</v>
      </c>
      <c r="D89" s="8">
        <v>13</v>
      </c>
      <c r="F89" s="7">
        <v>48</v>
      </c>
      <c r="G89" s="8">
        <v>34</v>
      </c>
      <c r="H89" s="8">
        <v>14</v>
      </c>
      <c r="I89" s="8">
        <v>20</v>
      </c>
      <c r="K89" s="7">
        <v>83</v>
      </c>
      <c r="L89" s="8">
        <v>11</v>
      </c>
      <c r="M89" s="8">
        <v>5</v>
      </c>
      <c r="N89" s="8">
        <v>6</v>
      </c>
    </row>
    <row r="90" spans="1:14">
      <c r="A90" s="7">
        <v>14</v>
      </c>
      <c r="B90" s="8">
        <v>25</v>
      </c>
      <c r="C90" s="8">
        <v>12</v>
      </c>
      <c r="D90" s="8">
        <v>13</v>
      </c>
      <c r="F90" s="7">
        <v>49</v>
      </c>
      <c r="G90" s="8">
        <v>35</v>
      </c>
      <c r="H90" s="8">
        <v>21</v>
      </c>
      <c r="I90" s="8">
        <v>14</v>
      </c>
      <c r="K90" s="7">
        <v>84</v>
      </c>
      <c r="L90" s="8">
        <v>14</v>
      </c>
      <c r="M90" s="8">
        <v>4</v>
      </c>
      <c r="N90" s="8">
        <v>10</v>
      </c>
    </row>
    <row r="92" spans="1:14">
      <c r="A92" s="7" t="str">
        <v xml:space="preserve"> 15 - 19</v>
      </c>
      <c r="B92" s="8">
        <v>93</v>
      </c>
      <c r="C92" s="8">
        <v>40</v>
      </c>
      <c r="D92" s="8">
        <v>53</v>
      </c>
      <c r="F92" s="7" t="str">
        <v xml:space="preserve"> 50 - 54</v>
      </c>
      <c r="G92" s="8">
        <v>169</v>
      </c>
      <c r="H92" s="8">
        <v>89</v>
      </c>
      <c r="I92" s="8">
        <v>80</v>
      </c>
      <c r="K92" s="7" t="str">
        <v xml:space="preserve"> 85 - 89</v>
      </c>
      <c r="L92" s="8">
        <v>39</v>
      </c>
      <c r="M92" s="8">
        <v>15</v>
      </c>
      <c r="N92" s="8">
        <v>24</v>
      </c>
    </row>
    <row r="94" spans="1:14">
      <c r="A94" s="7">
        <v>15</v>
      </c>
      <c r="B94" s="8">
        <v>22</v>
      </c>
      <c r="C94" s="8">
        <v>9</v>
      </c>
      <c r="D94" s="8">
        <v>13</v>
      </c>
      <c r="F94" s="7">
        <v>50</v>
      </c>
      <c r="G94" s="8">
        <v>37</v>
      </c>
      <c r="H94" s="8">
        <v>24</v>
      </c>
      <c r="I94" s="8">
        <v>13</v>
      </c>
      <c r="K94" s="7">
        <v>85</v>
      </c>
      <c r="L94" s="8">
        <v>10</v>
      </c>
      <c r="M94" s="8">
        <v>5</v>
      </c>
      <c r="N94" s="8">
        <v>5</v>
      </c>
    </row>
    <row r="95" spans="1:14">
      <c r="A95" s="7">
        <v>16</v>
      </c>
      <c r="B95" s="8">
        <v>18</v>
      </c>
      <c r="C95" s="8">
        <v>6</v>
      </c>
      <c r="D95" s="8">
        <v>12</v>
      </c>
      <c r="F95" s="7">
        <v>51</v>
      </c>
      <c r="G95" s="8">
        <v>34</v>
      </c>
      <c r="H95" s="8">
        <v>16</v>
      </c>
      <c r="I95" s="8">
        <v>18</v>
      </c>
      <c r="K95" s="7">
        <v>86</v>
      </c>
      <c r="L95" s="8">
        <v>5</v>
      </c>
      <c r="M95" s="8">
        <v>3</v>
      </c>
      <c r="N95" s="8">
        <v>2</v>
      </c>
    </row>
    <row r="96" spans="1:14">
      <c r="A96" s="7">
        <v>17</v>
      </c>
      <c r="B96" s="8">
        <v>17</v>
      </c>
      <c r="C96" s="8">
        <v>6</v>
      </c>
      <c r="D96" s="8">
        <v>11</v>
      </c>
      <c r="F96" s="7">
        <v>52</v>
      </c>
      <c r="G96" s="8">
        <v>26</v>
      </c>
      <c r="H96" s="8">
        <v>12</v>
      </c>
      <c r="I96" s="8">
        <v>14</v>
      </c>
      <c r="K96" s="7">
        <v>87</v>
      </c>
      <c r="L96" s="8">
        <v>11</v>
      </c>
      <c r="M96" s="8">
        <v>3</v>
      </c>
      <c r="N96" s="8">
        <v>8</v>
      </c>
    </row>
    <row r="97" spans="1:14">
      <c r="A97" s="7">
        <v>18</v>
      </c>
      <c r="B97" s="8">
        <v>18</v>
      </c>
      <c r="C97" s="8">
        <v>11</v>
      </c>
      <c r="D97" s="8">
        <v>7</v>
      </c>
      <c r="F97" s="7">
        <v>53</v>
      </c>
      <c r="G97" s="8">
        <v>33</v>
      </c>
      <c r="H97" s="8">
        <v>18</v>
      </c>
      <c r="I97" s="8">
        <v>15</v>
      </c>
      <c r="K97" s="7">
        <v>88</v>
      </c>
      <c r="L97" s="8">
        <v>8</v>
      </c>
      <c r="M97" s="8">
        <v>3</v>
      </c>
      <c r="N97" s="8">
        <v>5</v>
      </c>
    </row>
    <row r="98" spans="1:14">
      <c r="A98" s="7">
        <v>19</v>
      </c>
      <c r="B98" s="8">
        <v>18</v>
      </c>
      <c r="C98" s="8">
        <v>8</v>
      </c>
      <c r="D98" s="8">
        <v>10</v>
      </c>
      <c r="F98" s="7">
        <v>54</v>
      </c>
      <c r="G98" s="8">
        <v>39</v>
      </c>
      <c r="H98" s="8">
        <v>19</v>
      </c>
      <c r="I98" s="8">
        <v>20</v>
      </c>
      <c r="K98" s="7">
        <v>89</v>
      </c>
      <c r="L98" s="8">
        <v>5</v>
      </c>
      <c r="M98" s="8">
        <v>1</v>
      </c>
      <c r="N98" s="8">
        <v>4</v>
      </c>
    </row>
    <row r="100" spans="1:14">
      <c r="A100" s="7" t="str">
        <v xml:space="preserve"> 20 - 24</v>
      </c>
      <c r="B100" s="8">
        <v>129</v>
      </c>
      <c r="C100" s="8">
        <v>78</v>
      </c>
      <c r="D100" s="8">
        <v>51</v>
      </c>
      <c r="F100" s="7" t="str">
        <v xml:space="preserve"> 55 - 59</v>
      </c>
      <c r="G100" s="8">
        <v>175</v>
      </c>
      <c r="H100" s="8">
        <v>99</v>
      </c>
      <c r="I100" s="8">
        <v>76</v>
      </c>
      <c r="K100" s="7" t="str">
        <v xml:space="preserve"> 90 - 94</v>
      </c>
      <c r="L100" s="8">
        <v>19</v>
      </c>
      <c r="M100" s="8">
        <v>6</v>
      </c>
      <c r="N100" s="8">
        <v>13</v>
      </c>
    </row>
    <row r="102" spans="1:14">
      <c r="A102" s="7">
        <v>20</v>
      </c>
      <c r="B102" s="8">
        <v>23</v>
      </c>
      <c r="C102" s="8">
        <v>15</v>
      </c>
      <c r="D102" s="8">
        <v>8</v>
      </c>
      <c r="F102" s="7">
        <v>55</v>
      </c>
      <c r="G102" s="8">
        <v>36</v>
      </c>
      <c r="H102" s="8">
        <v>22</v>
      </c>
      <c r="I102" s="8">
        <v>14</v>
      </c>
      <c r="K102" s="7">
        <v>90</v>
      </c>
      <c r="L102" s="8">
        <v>5</v>
      </c>
      <c r="M102" s="8">
        <v>2</v>
      </c>
      <c r="N102" s="8">
        <v>3</v>
      </c>
    </row>
    <row r="103" spans="1:14">
      <c r="A103" s="7">
        <v>21</v>
      </c>
      <c r="B103" s="8">
        <v>30</v>
      </c>
      <c r="C103" s="8">
        <v>14</v>
      </c>
      <c r="D103" s="8">
        <v>16</v>
      </c>
      <c r="F103" s="7">
        <v>56</v>
      </c>
      <c r="G103" s="8">
        <v>30</v>
      </c>
      <c r="H103" s="8">
        <v>13</v>
      </c>
      <c r="I103" s="8">
        <v>17</v>
      </c>
      <c r="K103" s="7">
        <v>91</v>
      </c>
      <c r="L103" s="8">
        <v>7</v>
      </c>
      <c r="M103" s="8">
        <v>1</v>
      </c>
      <c r="N103" s="8">
        <v>6</v>
      </c>
    </row>
    <row r="104" spans="1:14">
      <c r="A104" s="7">
        <v>22</v>
      </c>
      <c r="B104" s="8">
        <v>18</v>
      </c>
      <c r="C104" s="8">
        <v>13</v>
      </c>
      <c r="D104" s="8">
        <v>5</v>
      </c>
      <c r="F104" s="7">
        <v>57</v>
      </c>
      <c r="G104" s="8">
        <v>45</v>
      </c>
      <c r="H104" s="8">
        <v>26</v>
      </c>
      <c r="I104" s="8">
        <v>19</v>
      </c>
      <c r="K104" s="7">
        <v>92</v>
      </c>
      <c r="L104" s="8">
        <v>4</v>
      </c>
      <c r="M104" s="8">
        <v>2</v>
      </c>
      <c r="N104" s="8">
        <v>2</v>
      </c>
    </row>
    <row r="105" spans="1:14">
      <c r="A105" s="7">
        <v>23</v>
      </c>
      <c r="B105" s="8">
        <v>26</v>
      </c>
      <c r="C105" s="8">
        <v>15</v>
      </c>
      <c r="D105" s="8">
        <v>11</v>
      </c>
      <c r="F105" s="7">
        <v>58</v>
      </c>
      <c r="G105" s="8">
        <v>36</v>
      </c>
      <c r="H105" s="8">
        <v>26</v>
      </c>
      <c r="I105" s="8">
        <v>10</v>
      </c>
      <c r="K105" s="7">
        <v>93</v>
      </c>
      <c r="L105" s="8">
        <v>1</v>
      </c>
      <c r="M105" s="8">
        <v>1</v>
      </c>
      <c r="N105" s="8">
        <v>0</v>
      </c>
    </row>
    <row r="106" spans="1:14">
      <c r="A106" s="7">
        <v>24</v>
      </c>
      <c r="B106" s="8">
        <v>32</v>
      </c>
      <c r="C106" s="8">
        <v>21</v>
      </c>
      <c r="D106" s="8">
        <v>11</v>
      </c>
      <c r="F106" s="7">
        <v>59</v>
      </c>
      <c r="G106" s="8">
        <v>28</v>
      </c>
      <c r="H106" s="8">
        <v>12</v>
      </c>
      <c r="I106" s="8">
        <v>16</v>
      </c>
      <c r="K106" s="7">
        <v>94</v>
      </c>
      <c r="L106" s="8">
        <v>2</v>
      </c>
      <c r="M106" s="8">
        <v>0</v>
      </c>
      <c r="N106" s="8">
        <v>2</v>
      </c>
    </row>
    <row r="108" spans="1:14">
      <c r="A108" s="7" t="str">
        <v xml:space="preserve"> 25 - 29</v>
      </c>
      <c r="B108" s="8">
        <v>128</v>
      </c>
      <c r="C108" s="8">
        <v>74</v>
      </c>
      <c r="D108" s="8">
        <v>54</v>
      </c>
      <c r="F108" s="7" t="str">
        <v xml:space="preserve"> 60 - 64</v>
      </c>
      <c r="G108" s="8">
        <v>109</v>
      </c>
      <c r="H108" s="8">
        <v>56</v>
      </c>
      <c r="I108" s="8">
        <v>53</v>
      </c>
      <c r="K108" s="7" t="str">
        <v xml:space="preserve"> 95 - 99</v>
      </c>
      <c r="L108" s="8">
        <v>4</v>
      </c>
      <c r="M108" s="8">
        <v>0</v>
      </c>
      <c r="N108" s="8">
        <v>4</v>
      </c>
    </row>
    <row r="110" spans="1:14">
      <c r="A110" s="7">
        <v>25</v>
      </c>
      <c r="B110" s="8">
        <v>21</v>
      </c>
      <c r="C110" s="8">
        <v>10</v>
      </c>
      <c r="D110" s="8">
        <v>11</v>
      </c>
      <c r="F110" s="7">
        <v>60</v>
      </c>
      <c r="G110" s="8">
        <v>26</v>
      </c>
      <c r="H110" s="8">
        <v>13</v>
      </c>
      <c r="I110" s="8">
        <v>13</v>
      </c>
      <c r="K110" s="7">
        <v>95</v>
      </c>
      <c r="L110" s="8">
        <v>0</v>
      </c>
      <c r="M110" s="8">
        <v>0</v>
      </c>
      <c r="N110" s="8">
        <v>0</v>
      </c>
    </row>
    <row r="111" spans="1:14">
      <c r="A111" s="7">
        <v>26</v>
      </c>
      <c r="B111" s="8">
        <v>26</v>
      </c>
      <c r="C111" s="8">
        <v>16</v>
      </c>
      <c r="D111" s="8">
        <v>10</v>
      </c>
      <c r="F111" s="7">
        <v>61</v>
      </c>
      <c r="G111" s="8">
        <v>22</v>
      </c>
      <c r="H111" s="8">
        <v>10</v>
      </c>
      <c r="I111" s="8">
        <v>12</v>
      </c>
      <c r="K111" s="7">
        <v>96</v>
      </c>
      <c r="L111" s="8">
        <v>2</v>
      </c>
      <c r="M111" s="8">
        <v>0</v>
      </c>
      <c r="N111" s="8">
        <v>2</v>
      </c>
    </row>
    <row r="112" spans="1:14">
      <c r="A112" s="7">
        <v>27</v>
      </c>
      <c r="B112" s="8">
        <v>25</v>
      </c>
      <c r="C112" s="8">
        <v>14</v>
      </c>
      <c r="D112" s="8">
        <v>11</v>
      </c>
      <c r="F112" s="7">
        <v>62</v>
      </c>
      <c r="G112" s="8">
        <v>18</v>
      </c>
      <c r="H112" s="8">
        <v>11</v>
      </c>
      <c r="I112" s="8">
        <v>7</v>
      </c>
      <c r="K112" s="7">
        <v>97</v>
      </c>
      <c r="L112" s="8">
        <v>1</v>
      </c>
      <c r="M112" s="8">
        <v>0</v>
      </c>
      <c r="N112" s="8">
        <v>1</v>
      </c>
    </row>
    <row r="113" spans="1:14">
      <c r="A113" s="7">
        <v>28</v>
      </c>
      <c r="B113" s="8">
        <v>33</v>
      </c>
      <c r="C113" s="8">
        <v>22</v>
      </c>
      <c r="D113" s="8">
        <v>11</v>
      </c>
      <c r="F113" s="7">
        <v>63</v>
      </c>
      <c r="G113" s="8">
        <v>19</v>
      </c>
      <c r="H113" s="8">
        <v>8</v>
      </c>
      <c r="I113" s="8">
        <v>11</v>
      </c>
      <c r="K113" s="7">
        <v>98</v>
      </c>
      <c r="L113" s="8">
        <v>0</v>
      </c>
      <c r="M113" s="8">
        <v>0</v>
      </c>
      <c r="N113" s="8">
        <v>0</v>
      </c>
    </row>
    <row r="114" spans="1:14">
      <c r="A114" s="7">
        <v>29</v>
      </c>
      <c r="B114" s="8">
        <v>23</v>
      </c>
      <c r="C114" s="8">
        <v>12</v>
      </c>
      <c r="D114" s="8">
        <v>11</v>
      </c>
      <c r="F114" s="7">
        <v>64</v>
      </c>
      <c r="G114" s="8">
        <v>24</v>
      </c>
      <c r="H114" s="8">
        <v>14</v>
      </c>
      <c r="I114" s="8">
        <v>10</v>
      </c>
      <c r="K114" s="7">
        <v>99</v>
      </c>
      <c r="L114" s="8">
        <v>1</v>
      </c>
      <c r="M114" s="8">
        <v>0</v>
      </c>
      <c r="N114" s="8">
        <v>1</v>
      </c>
    </row>
    <row r="116" spans="1:14">
      <c r="A116" s="7" t="str">
        <v xml:space="preserve"> 30 - 34</v>
      </c>
      <c r="B116" s="8">
        <v>110</v>
      </c>
      <c r="C116" s="8">
        <v>62</v>
      </c>
      <c r="D116" s="8">
        <v>48</v>
      </c>
      <c r="F116" s="7" t="str">
        <v xml:space="preserve"> 65 - 69</v>
      </c>
      <c r="G116" s="8">
        <v>103</v>
      </c>
      <c r="H116" s="8">
        <v>51</v>
      </c>
      <c r="I116" s="8">
        <v>52</v>
      </c>
      <c r="K116" s="7" t="str">
        <v xml:space="preserve">100 -  </v>
      </c>
      <c r="L116" s="8">
        <v>1</v>
      </c>
      <c r="M116" s="8">
        <v>0</v>
      </c>
      <c r="N116" s="8">
        <v>1</v>
      </c>
    </row>
    <row r="118" spans="1:14">
      <c r="A118" s="7">
        <v>30</v>
      </c>
      <c r="B118" s="8">
        <v>18</v>
      </c>
      <c r="C118" s="8">
        <v>13</v>
      </c>
      <c r="D118" s="8">
        <v>5</v>
      </c>
      <c r="F118" s="7">
        <v>65</v>
      </c>
      <c r="G118" s="8">
        <v>34</v>
      </c>
      <c r="H118" s="8">
        <v>18</v>
      </c>
      <c r="I118" s="8">
        <v>16</v>
      </c>
    </row>
    <row r="119" spans="1:14">
      <c r="A119" s="7">
        <v>31</v>
      </c>
      <c r="B119" s="8">
        <v>29</v>
      </c>
      <c r="C119" s="8">
        <v>12</v>
      </c>
      <c r="D119" s="8">
        <v>17</v>
      </c>
      <c r="F119" s="7">
        <v>66</v>
      </c>
      <c r="G119" s="8">
        <v>13</v>
      </c>
      <c r="H119" s="8">
        <v>7</v>
      </c>
      <c r="I119" s="8">
        <v>6</v>
      </c>
    </row>
    <row r="120" spans="1:14">
      <c r="A120" s="7">
        <v>32</v>
      </c>
      <c r="B120" s="8">
        <v>31</v>
      </c>
      <c r="C120" s="8">
        <v>16</v>
      </c>
      <c r="D120" s="8">
        <v>15</v>
      </c>
      <c r="F120" s="7">
        <v>67</v>
      </c>
      <c r="G120" s="8">
        <v>19</v>
      </c>
      <c r="H120" s="8">
        <v>10</v>
      </c>
      <c r="I120" s="8">
        <v>9</v>
      </c>
      <c r="K120" s="7" t="str">
        <v>( 0 - 14)</v>
      </c>
      <c r="L120" s="8">
        <v>277</v>
      </c>
      <c r="M120" s="8">
        <v>150</v>
      </c>
      <c r="N120" s="8">
        <v>127</v>
      </c>
    </row>
    <row r="121" spans="1:14">
      <c r="A121" s="7">
        <v>33</v>
      </c>
      <c r="B121" s="8">
        <v>17</v>
      </c>
      <c r="C121" s="8">
        <v>10</v>
      </c>
      <c r="D121" s="8">
        <v>7</v>
      </c>
      <c r="F121" s="7">
        <v>68</v>
      </c>
      <c r="G121" s="8">
        <v>20</v>
      </c>
      <c r="H121" s="8">
        <v>9</v>
      </c>
      <c r="I121" s="8">
        <v>11</v>
      </c>
      <c r="K121" s="7" t="str">
        <v>(15 - 64)</v>
      </c>
      <c r="L121" s="8">
        <v>1337</v>
      </c>
      <c r="M121" s="8">
        <v>721</v>
      </c>
      <c r="N121" s="8">
        <v>616</v>
      </c>
    </row>
    <row r="122" spans="1:14">
      <c r="A122" s="7">
        <v>34</v>
      </c>
      <c r="B122" s="8">
        <v>15</v>
      </c>
      <c r="C122" s="8">
        <v>11</v>
      </c>
      <c r="D122" s="8">
        <v>4</v>
      </c>
      <c r="F122" s="7">
        <v>69</v>
      </c>
      <c r="G122" s="8">
        <v>17</v>
      </c>
      <c r="H122" s="8">
        <v>7</v>
      </c>
      <c r="I122" s="8">
        <v>10</v>
      </c>
      <c r="K122" s="7" t="str">
        <v>(65 -   )</v>
      </c>
      <c r="L122" s="8">
        <v>480</v>
      </c>
      <c r="M122" s="8">
        <v>214</v>
      </c>
      <c r="N122" s="8">
        <v>266</v>
      </c>
    </row>
    <row r="123" spans="1:14">
      <c r="A123" s="7" t="s">
        <v>5</v>
      </c>
      <c r="B123" s="8" t="str">
        <v>寄合町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146</v>
      </c>
      <c r="C127" s="8">
        <v>79</v>
      </c>
      <c r="D127" s="8">
        <v>67</v>
      </c>
    </row>
    <row r="129" spans="1:14">
      <c r="A129" s="7" t="str">
        <v xml:space="preserve">  0 -  4</v>
      </c>
      <c r="B129" s="8">
        <v>0</v>
      </c>
      <c r="C129" s="8">
        <v>0</v>
      </c>
      <c r="D129" s="8">
        <v>0</v>
      </c>
      <c r="F129" s="7" t="str">
        <v xml:space="preserve"> 35 - 39</v>
      </c>
      <c r="G129" s="8">
        <v>7</v>
      </c>
      <c r="H129" s="8">
        <v>5</v>
      </c>
      <c r="I129" s="8">
        <v>2</v>
      </c>
      <c r="K129" s="7" t="str">
        <v xml:space="preserve"> 70 - 74</v>
      </c>
      <c r="L129" s="8">
        <v>18</v>
      </c>
      <c r="M129" s="8">
        <v>10</v>
      </c>
      <c r="N129" s="8">
        <v>8</v>
      </c>
    </row>
    <row r="131" spans="1:14">
      <c r="A131" s="7">
        <v>0</v>
      </c>
      <c r="B131" s="8">
        <v>0</v>
      </c>
      <c r="C131" s="8">
        <v>0</v>
      </c>
      <c r="D131" s="8">
        <v>0</v>
      </c>
      <c r="F131" s="7">
        <v>35</v>
      </c>
      <c r="G131" s="8">
        <v>1</v>
      </c>
      <c r="H131" s="8">
        <v>1</v>
      </c>
      <c r="I131" s="8">
        <v>0</v>
      </c>
      <c r="K131" s="7">
        <v>70</v>
      </c>
      <c r="L131" s="8">
        <v>4</v>
      </c>
      <c r="M131" s="8">
        <v>1</v>
      </c>
      <c r="N131" s="8">
        <v>3</v>
      </c>
    </row>
    <row r="132" spans="1:14">
      <c r="A132" s="7">
        <v>1</v>
      </c>
      <c r="B132" s="8">
        <v>0</v>
      </c>
      <c r="C132" s="8">
        <v>0</v>
      </c>
      <c r="D132" s="8">
        <v>0</v>
      </c>
      <c r="F132" s="7">
        <v>36</v>
      </c>
      <c r="G132" s="8">
        <v>2</v>
      </c>
      <c r="H132" s="8">
        <v>1</v>
      </c>
      <c r="I132" s="8">
        <v>1</v>
      </c>
      <c r="K132" s="7">
        <v>71</v>
      </c>
      <c r="L132" s="8">
        <v>3</v>
      </c>
      <c r="M132" s="8">
        <v>2</v>
      </c>
      <c r="N132" s="8">
        <v>1</v>
      </c>
    </row>
    <row r="133" spans="1:14">
      <c r="A133" s="7">
        <v>2</v>
      </c>
      <c r="B133" s="8">
        <v>0</v>
      </c>
      <c r="C133" s="8">
        <v>0</v>
      </c>
      <c r="D133" s="8">
        <v>0</v>
      </c>
      <c r="F133" s="7">
        <v>37</v>
      </c>
      <c r="G133" s="8">
        <v>0</v>
      </c>
      <c r="H133" s="8">
        <v>0</v>
      </c>
      <c r="I133" s="8">
        <v>0</v>
      </c>
      <c r="K133" s="7">
        <v>72</v>
      </c>
      <c r="L133" s="8">
        <v>2</v>
      </c>
      <c r="M133" s="8">
        <v>1</v>
      </c>
      <c r="N133" s="8">
        <v>1</v>
      </c>
    </row>
    <row r="134" spans="1:14">
      <c r="A134" s="7">
        <v>3</v>
      </c>
      <c r="B134" s="8">
        <v>0</v>
      </c>
      <c r="C134" s="8">
        <v>0</v>
      </c>
      <c r="D134" s="8">
        <v>0</v>
      </c>
      <c r="F134" s="7">
        <v>38</v>
      </c>
      <c r="G134" s="8">
        <v>0</v>
      </c>
      <c r="H134" s="8">
        <v>0</v>
      </c>
      <c r="I134" s="8">
        <v>0</v>
      </c>
      <c r="K134" s="7">
        <v>73</v>
      </c>
      <c r="L134" s="8">
        <v>2</v>
      </c>
      <c r="M134" s="8">
        <v>1</v>
      </c>
      <c r="N134" s="8">
        <v>1</v>
      </c>
    </row>
    <row r="135" spans="1:14">
      <c r="A135" s="7">
        <v>4</v>
      </c>
      <c r="B135" s="8">
        <v>0</v>
      </c>
      <c r="C135" s="8">
        <v>0</v>
      </c>
      <c r="D135" s="8">
        <v>0</v>
      </c>
      <c r="F135" s="7">
        <v>39</v>
      </c>
      <c r="G135" s="8">
        <v>4</v>
      </c>
      <c r="H135" s="8">
        <v>3</v>
      </c>
      <c r="I135" s="8">
        <v>1</v>
      </c>
      <c r="K135" s="7">
        <v>74</v>
      </c>
      <c r="L135" s="8">
        <v>7</v>
      </c>
      <c r="M135" s="8">
        <v>5</v>
      </c>
      <c r="N135" s="8">
        <v>2</v>
      </c>
    </row>
    <row r="137" spans="1:14">
      <c r="A137" s="7" t="str">
        <v xml:space="preserve">  5 -  9</v>
      </c>
      <c r="B137" s="8">
        <v>5</v>
      </c>
      <c r="C137" s="8">
        <v>4</v>
      </c>
      <c r="D137" s="8">
        <v>1</v>
      </c>
      <c r="F137" s="7" t="str">
        <v xml:space="preserve"> 40 - 44</v>
      </c>
      <c r="G137" s="8">
        <v>12</v>
      </c>
      <c r="H137" s="8">
        <v>8</v>
      </c>
      <c r="I137" s="8">
        <v>4</v>
      </c>
      <c r="K137" s="7" t="str">
        <v xml:space="preserve"> 75 - 79</v>
      </c>
      <c r="L137" s="8">
        <v>10</v>
      </c>
      <c r="M137" s="8">
        <v>5</v>
      </c>
      <c r="N137" s="8">
        <v>5</v>
      </c>
    </row>
    <row r="139" spans="1:14">
      <c r="A139" s="7">
        <v>5</v>
      </c>
      <c r="B139" s="8">
        <v>1</v>
      </c>
      <c r="C139" s="8">
        <v>1</v>
      </c>
      <c r="D139" s="8">
        <v>0</v>
      </c>
      <c r="F139" s="7">
        <v>40</v>
      </c>
      <c r="G139" s="8">
        <v>3</v>
      </c>
      <c r="H139" s="8">
        <v>2</v>
      </c>
      <c r="I139" s="8">
        <v>1</v>
      </c>
      <c r="K139" s="7">
        <v>75</v>
      </c>
      <c r="L139" s="8">
        <v>2</v>
      </c>
      <c r="M139" s="8">
        <v>0</v>
      </c>
      <c r="N139" s="8">
        <v>2</v>
      </c>
    </row>
    <row r="140" spans="1:14">
      <c r="A140" s="7">
        <v>6</v>
      </c>
      <c r="B140" s="8">
        <v>0</v>
      </c>
      <c r="C140" s="8">
        <v>0</v>
      </c>
      <c r="D140" s="8">
        <v>0</v>
      </c>
      <c r="F140" s="7">
        <v>41</v>
      </c>
      <c r="G140" s="8">
        <v>3</v>
      </c>
      <c r="H140" s="8">
        <v>2</v>
      </c>
      <c r="I140" s="8">
        <v>1</v>
      </c>
      <c r="K140" s="7">
        <v>76</v>
      </c>
      <c r="L140" s="8">
        <v>4</v>
      </c>
      <c r="M140" s="8">
        <v>1</v>
      </c>
      <c r="N140" s="8">
        <v>3</v>
      </c>
    </row>
    <row r="141" spans="1:14">
      <c r="A141" s="7">
        <v>7</v>
      </c>
      <c r="B141" s="8">
        <v>2</v>
      </c>
      <c r="C141" s="8">
        <v>1</v>
      </c>
      <c r="D141" s="8">
        <v>1</v>
      </c>
      <c r="F141" s="7">
        <v>42</v>
      </c>
      <c r="G141" s="8">
        <v>3</v>
      </c>
      <c r="H141" s="8">
        <v>2</v>
      </c>
      <c r="I141" s="8">
        <v>1</v>
      </c>
      <c r="K141" s="7">
        <v>77</v>
      </c>
      <c r="L141" s="8">
        <v>2</v>
      </c>
      <c r="M141" s="8">
        <v>2</v>
      </c>
      <c r="N141" s="8">
        <v>0</v>
      </c>
    </row>
    <row r="142" spans="1:14">
      <c r="A142" s="7">
        <v>8</v>
      </c>
      <c r="B142" s="8">
        <v>1</v>
      </c>
      <c r="C142" s="8">
        <v>1</v>
      </c>
      <c r="D142" s="8">
        <v>0</v>
      </c>
      <c r="F142" s="7">
        <v>43</v>
      </c>
      <c r="G142" s="8">
        <v>1</v>
      </c>
      <c r="H142" s="8">
        <v>1</v>
      </c>
      <c r="I142" s="8">
        <v>0</v>
      </c>
      <c r="K142" s="7">
        <v>78</v>
      </c>
      <c r="L142" s="8">
        <v>2</v>
      </c>
      <c r="M142" s="8">
        <v>2</v>
      </c>
      <c r="N142" s="8">
        <v>0</v>
      </c>
    </row>
    <row r="143" spans="1:14">
      <c r="A143" s="7">
        <v>9</v>
      </c>
      <c r="B143" s="8">
        <v>1</v>
      </c>
      <c r="C143" s="8">
        <v>1</v>
      </c>
      <c r="D143" s="8">
        <v>0</v>
      </c>
      <c r="F143" s="7">
        <v>44</v>
      </c>
      <c r="G143" s="8">
        <v>2</v>
      </c>
      <c r="H143" s="8">
        <v>1</v>
      </c>
      <c r="I143" s="8">
        <v>1</v>
      </c>
      <c r="K143" s="7">
        <v>79</v>
      </c>
      <c r="L143" s="8">
        <v>0</v>
      </c>
      <c r="M143" s="8">
        <v>0</v>
      </c>
      <c r="N143" s="8">
        <v>0</v>
      </c>
    </row>
    <row r="145" spans="1:14">
      <c r="A145" s="7" t="str">
        <v xml:space="preserve"> 10 - 14</v>
      </c>
      <c r="B145" s="8">
        <v>7</v>
      </c>
      <c r="C145" s="8">
        <v>3</v>
      </c>
      <c r="D145" s="8">
        <v>4</v>
      </c>
      <c r="F145" s="7" t="str">
        <v xml:space="preserve"> 45 - 49</v>
      </c>
      <c r="G145" s="8">
        <v>12</v>
      </c>
      <c r="H145" s="8">
        <v>6</v>
      </c>
      <c r="I145" s="8">
        <v>6</v>
      </c>
      <c r="K145" s="7" t="str">
        <v xml:space="preserve"> 80 - 84</v>
      </c>
      <c r="L145" s="8">
        <v>2</v>
      </c>
      <c r="M145" s="8">
        <v>1</v>
      </c>
      <c r="N145" s="8">
        <v>1</v>
      </c>
    </row>
    <row r="147" spans="1:14">
      <c r="A147" s="7">
        <v>10</v>
      </c>
      <c r="B147" s="8">
        <v>1</v>
      </c>
      <c r="C147" s="8">
        <v>1</v>
      </c>
      <c r="D147" s="8">
        <v>0</v>
      </c>
      <c r="F147" s="7">
        <v>45</v>
      </c>
      <c r="G147" s="8">
        <v>3</v>
      </c>
      <c r="H147" s="8">
        <v>2</v>
      </c>
      <c r="I147" s="8">
        <v>1</v>
      </c>
      <c r="K147" s="7">
        <v>80</v>
      </c>
      <c r="L147" s="8">
        <v>0</v>
      </c>
      <c r="M147" s="8">
        <v>0</v>
      </c>
      <c r="N147" s="8">
        <v>0</v>
      </c>
    </row>
    <row r="148" spans="1:14">
      <c r="A148" s="7">
        <v>11</v>
      </c>
      <c r="B148" s="8">
        <v>0</v>
      </c>
      <c r="C148" s="8">
        <v>0</v>
      </c>
      <c r="D148" s="8">
        <v>0</v>
      </c>
      <c r="F148" s="7">
        <v>46</v>
      </c>
      <c r="G148" s="8">
        <v>2</v>
      </c>
      <c r="H148" s="8">
        <v>1</v>
      </c>
      <c r="I148" s="8">
        <v>1</v>
      </c>
      <c r="K148" s="7">
        <v>81</v>
      </c>
      <c r="L148" s="8">
        <v>1</v>
      </c>
      <c r="M148" s="8">
        <v>0</v>
      </c>
      <c r="N148" s="8">
        <v>1</v>
      </c>
    </row>
    <row r="149" spans="1:14">
      <c r="A149" s="7">
        <v>12</v>
      </c>
      <c r="B149" s="8">
        <v>4</v>
      </c>
      <c r="C149" s="8">
        <v>1</v>
      </c>
      <c r="D149" s="8">
        <v>3</v>
      </c>
      <c r="F149" s="7">
        <v>47</v>
      </c>
      <c r="G149" s="8">
        <v>2</v>
      </c>
      <c r="H149" s="8">
        <v>1</v>
      </c>
      <c r="I149" s="8">
        <v>1</v>
      </c>
      <c r="K149" s="7">
        <v>82</v>
      </c>
      <c r="L149" s="8">
        <v>0</v>
      </c>
      <c r="M149" s="8">
        <v>0</v>
      </c>
      <c r="N149" s="8">
        <v>0</v>
      </c>
    </row>
    <row r="150" spans="1:14">
      <c r="A150" s="7">
        <v>13</v>
      </c>
      <c r="B150" s="8">
        <v>0</v>
      </c>
      <c r="C150" s="8">
        <v>0</v>
      </c>
      <c r="D150" s="8">
        <v>0</v>
      </c>
      <c r="F150" s="7">
        <v>48</v>
      </c>
      <c r="G150" s="8">
        <v>2</v>
      </c>
      <c r="H150" s="8">
        <v>0</v>
      </c>
      <c r="I150" s="8">
        <v>2</v>
      </c>
      <c r="K150" s="7">
        <v>83</v>
      </c>
      <c r="L150" s="8">
        <v>1</v>
      </c>
      <c r="M150" s="8">
        <v>1</v>
      </c>
      <c r="N150" s="8">
        <v>0</v>
      </c>
    </row>
    <row r="151" spans="1:14">
      <c r="A151" s="7">
        <v>14</v>
      </c>
      <c r="B151" s="8">
        <v>2</v>
      </c>
      <c r="C151" s="8">
        <v>1</v>
      </c>
      <c r="D151" s="8">
        <v>1</v>
      </c>
      <c r="F151" s="7">
        <v>49</v>
      </c>
      <c r="G151" s="8">
        <v>3</v>
      </c>
      <c r="H151" s="8">
        <v>2</v>
      </c>
      <c r="I151" s="8">
        <v>1</v>
      </c>
      <c r="K151" s="7">
        <v>84</v>
      </c>
      <c r="L151" s="8">
        <v>0</v>
      </c>
      <c r="M151" s="8">
        <v>0</v>
      </c>
      <c r="N151" s="8">
        <v>0</v>
      </c>
    </row>
    <row r="153" spans="1:14">
      <c r="A153" s="7" t="str">
        <v xml:space="preserve"> 15 - 19</v>
      </c>
      <c r="B153" s="8">
        <v>5</v>
      </c>
      <c r="C153" s="8">
        <v>1</v>
      </c>
      <c r="D153" s="8">
        <v>4</v>
      </c>
      <c r="F153" s="7" t="str">
        <v xml:space="preserve"> 50 - 54</v>
      </c>
      <c r="G153" s="8">
        <v>12</v>
      </c>
      <c r="H153" s="8">
        <v>6</v>
      </c>
      <c r="I153" s="8">
        <v>6</v>
      </c>
      <c r="K153" s="7" t="str">
        <v xml:space="preserve"> 85 - 89</v>
      </c>
      <c r="L153" s="8">
        <v>5</v>
      </c>
      <c r="M153" s="8">
        <v>1</v>
      </c>
      <c r="N153" s="8">
        <v>4</v>
      </c>
    </row>
    <row r="155" spans="1:14">
      <c r="A155" s="7">
        <v>15</v>
      </c>
      <c r="B155" s="8">
        <v>1</v>
      </c>
      <c r="C155" s="8">
        <v>0</v>
      </c>
      <c r="D155" s="8">
        <v>1</v>
      </c>
      <c r="F155" s="7">
        <v>50</v>
      </c>
      <c r="G155" s="8">
        <v>1</v>
      </c>
      <c r="H155" s="8">
        <v>0</v>
      </c>
      <c r="I155" s="8">
        <v>1</v>
      </c>
      <c r="K155" s="7">
        <v>85</v>
      </c>
      <c r="L155" s="8">
        <v>1</v>
      </c>
      <c r="M155" s="8">
        <v>0</v>
      </c>
      <c r="N155" s="8">
        <v>1</v>
      </c>
    </row>
    <row r="156" spans="1:14">
      <c r="A156" s="7">
        <v>16</v>
      </c>
      <c r="B156" s="8">
        <v>1</v>
      </c>
      <c r="C156" s="8">
        <v>0</v>
      </c>
      <c r="D156" s="8">
        <v>1</v>
      </c>
      <c r="F156" s="7">
        <v>51</v>
      </c>
      <c r="G156" s="8">
        <v>3</v>
      </c>
      <c r="H156" s="8">
        <v>1</v>
      </c>
      <c r="I156" s="8">
        <v>2</v>
      </c>
      <c r="K156" s="7">
        <v>86</v>
      </c>
      <c r="L156" s="8">
        <v>1</v>
      </c>
      <c r="M156" s="8">
        <v>0</v>
      </c>
      <c r="N156" s="8">
        <v>1</v>
      </c>
    </row>
    <row r="157" spans="1:14">
      <c r="A157" s="7">
        <v>17</v>
      </c>
      <c r="B157" s="8">
        <v>1</v>
      </c>
      <c r="C157" s="8">
        <v>0</v>
      </c>
      <c r="D157" s="8">
        <v>1</v>
      </c>
      <c r="F157" s="7">
        <v>52</v>
      </c>
      <c r="G157" s="8">
        <v>4</v>
      </c>
      <c r="H157" s="8">
        <v>4</v>
      </c>
      <c r="I157" s="8">
        <v>0</v>
      </c>
      <c r="K157" s="7">
        <v>87</v>
      </c>
      <c r="L157" s="8">
        <v>1</v>
      </c>
      <c r="M157" s="8">
        <v>0</v>
      </c>
      <c r="N157" s="8">
        <v>1</v>
      </c>
    </row>
    <row r="158" spans="1:14">
      <c r="A158" s="7">
        <v>18</v>
      </c>
      <c r="B158" s="8">
        <v>1</v>
      </c>
      <c r="C158" s="8">
        <v>1</v>
      </c>
      <c r="D158" s="8">
        <v>0</v>
      </c>
      <c r="F158" s="7">
        <v>53</v>
      </c>
      <c r="G158" s="8">
        <v>1</v>
      </c>
      <c r="H158" s="8">
        <v>0</v>
      </c>
      <c r="I158" s="8">
        <v>1</v>
      </c>
      <c r="K158" s="7">
        <v>88</v>
      </c>
      <c r="L158" s="8">
        <v>2</v>
      </c>
      <c r="M158" s="8">
        <v>1</v>
      </c>
      <c r="N158" s="8">
        <v>1</v>
      </c>
    </row>
    <row r="159" spans="1:14">
      <c r="A159" s="7">
        <v>19</v>
      </c>
      <c r="B159" s="8">
        <v>1</v>
      </c>
      <c r="C159" s="8">
        <v>0</v>
      </c>
      <c r="D159" s="8">
        <v>1</v>
      </c>
      <c r="F159" s="7">
        <v>54</v>
      </c>
      <c r="G159" s="8">
        <v>3</v>
      </c>
      <c r="H159" s="8">
        <v>1</v>
      </c>
      <c r="I159" s="8">
        <v>2</v>
      </c>
      <c r="K159" s="7">
        <v>89</v>
      </c>
      <c r="L159" s="8">
        <v>0</v>
      </c>
      <c r="M159" s="8">
        <v>0</v>
      </c>
      <c r="N159" s="8">
        <v>0</v>
      </c>
    </row>
    <row r="161" spans="1:14">
      <c r="A161" s="7" t="str">
        <v xml:space="preserve"> 20 - 24</v>
      </c>
      <c r="B161" s="8">
        <v>4</v>
      </c>
      <c r="C161" s="8">
        <v>3</v>
      </c>
      <c r="D161" s="8">
        <v>1</v>
      </c>
      <c r="F161" s="7" t="str">
        <v xml:space="preserve"> 55 - 59</v>
      </c>
      <c r="G161" s="8">
        <v>11</v>
      </c>
      <c r="H161" s="8">
        <v>5</v>
      </c>
      <c r="I161" s="8">
        <v>6</v>
      </c>
      <c r="K161" s="7" t="str">
        <v xml:space="preserve"> 90 - 94</v>
      </c>
      <c r="L161" s="8">
        <v>2</v>
      </c>
      <c r="M161" s="8">
        <v>1</v>
      </c>
      <c r="N161" s="8">
        <v>1</v>
      </c>
    </row>
    <row r="163" spans="1:14">
      <c r="A163" s="7">
        <v>20</v>
      </c>
      <c r="B163" s="8">
        <v>0</v>
      </c>
      <c r="C163" s="8">
        <v>0</v>
      </c>
      <c r="D163" s="8">
        <v>0</v>
      </c>
      <c r="F163" s="7">
        <v>55</v>
      </c>
      <c r="G163" s="8">
        <v>0</v>
      </c>
      <c r="H163" s="8">
        <v>0</v>
      </c>
      <c r="I163" s="8">
        <v>0</v>
      </c>
      <c r="K163" s="7">
        <v>90</v>
      </c>
      <c r="L163" s="8">
        <v>0</v>
      </c>
      <c r="M163" s="8">
        <v>0</v>
      </c>
      <c r="N163" s="8">
        <v>0</v>
      </c>
    </row>
    <row r="164" spans="1:14">
      <c r="A164" s="7">
        <v>21</v>
      </c>
      <c r="B164" s="8">
        <v>0</v>
      </c>
      <c r="C164" s="8">
        <v>0</v>
      </c>
      <c r="D164" s="8">
        <v>0</v>
      </c>
      <c r="F164" s="7">
        <v>56</v>
      </c>
      <c r="G164" s="8">
        <v>2</v>
      </c>
      <c r="H164" s="8">
        <v>1</v>
      </c>
      <c r="I164" s="8">
        <v>1</v>
      </c>
      <c r="K164" s="7">
        <v>91</v>
      </c>
      <c r="L164" s="8">
        <v>1</v>
      </c>
      <c r="M164" s="8">
        <v>0</v>
      </c>
      <c r="N164" s="8">
        <v>1</v>
      </c>
    </row>
    <row r="165" spans="1:14">
      <c r="A165" s="7">
        <v>22</v>
      </c>
      <c r="B165" s="8">
        <v>2</v>
      </c>
      <c r="C165" s="8">
        <v>1</v>
      </c>
      <c r="D165" s="8">
        <v>1</v>
      </c>
      <c r="F165" s="7">
        <v>57</v>
      </c>
      <c r="G165" s="8">
        <v>3</v>
      </c>
      <c r="H165" s="8">
        <v>1</v>
      </c>
      <c r="I165" s="8">
        <v>2</v>
      </c>
      <c r="K165" s="7">
        <v>92</v>
      </c>
      <c r="L165" s="8">
        <v>1</v>
      </c>
      <c r="M165" s="8">
        <v>1</v>
      </c>
      <c r="N165" s="8">
        <v>0</v>
      </c>
    </row>
    <row r="166" spans="1:14">
      <c r="A166" s="7">
        <v>23</v>
      </c>
      <c r="B166" s="8">
        <v>1</v>
      </c>
      <c r="C166" s="8">
        <v>1</v>
      </c>
      <c r="D166" s="8">
        <v>0</v>
      </c>
      <c r="F166" s="7">
        <v>58</v>
      </c>
      <c r="G166" s="8">
        <v>4</v>
      </c>
      <c r="H166" s="8">
        <v>2</v>
      </c>
      <c r="I166" s="8">
        <v>2</v>
      </c>
      <c r="K166" s="7">
        <v>93</v>
      </c>
      <c r="L166" s="8">
        <v>0</v>
      </c>
      <c r="M166" s="8">
        <v>0</v>
      </c>
      <c r="N166" s="8">
        <v>0</v>
      </c>
    </row>
    <row r="167" spans="1:14">
      <c r="A167" s="7">
        <v>24</v>
      </c>
      <c r="B167" s="8">
        <v>1</v>
      </c>
      <c r="C167" s="8">
        <v>1</v>
      </c>
      <c r="D167" s="8">
        <v>0</v>
      </c>
      <c r="F167" s="7">
        <v>59</v>
      </c>
      <c r="G167" s="8">
        <v>2</v>
      </c>
      <c r="H167" s="8">
        <v>1</v>
      </c>
      <c r="I167" s="8">
        <v>1</v>
      </c>
      <c r="K167" s="7">
        <v>94</v>
      </c>
      <c r="L167" s="8">
        <v>0</v>
      </c>
      <c r="M167" s="8">
        <v>0</v>
      </c>
      <c r="N167" s="8">
        <v>0</v>
      </c>
    </row>
    <row r="169" spans="1:14">
      <c r="A169" s="7" t="str">
        <v xml:space="preserve"> 25 - 29</v>
      </c>
      <c r="B169" s="8">
        <v>7</v>
      </c>
      <c r="C169" s="8">
        <v>3</v>
      </c>
      <c r="D169" s="8">
        <v>4</v>
      </c>
      <c r="F169" s="7" t="str">
        <v xml:space="preserve"> 60 - 64</v>
      </c>
      <c r="G169" s="8">
        <v>13</v>
      </c>
      <c r="H169" s="8">
        <v>7</v>
      </c>
      <c r="I169" s="8">
        <v>6</v>
      </c>
      <c r="K169" s="7" t="str">
        <v xml:space="preserve"> 95 - 99</v>
      </c>
      <c r="L169" s="8">
        <v>1</v>
      </c>
      <c r="M169" s="8">
        <v>0</v>
      </c>
      <c r="N169" s="8">
        <v>1</v>
      </c>
    </row>
    <row r="171" spans="1:14">
      <c r="A171" s="7">
        <v>25</v>
      </c>
      <c r="B171" s="8">
        <v>2</v>
      </c>
      <c r="C171" s="8">
        <v>1</v>
      </c>
      <c r="D171" s="8">
        <v>1</v>
      </c>
      <c r="F171" s="7">
        <v>60</v>
      </c>
      <c r="G171" s="8">
        <v>6</v>
      </c>
      <c r="H171" s="8">
        <v>4</v>
      </c>
      <c r="I171" s="8">
        <v>2</v>
      </c>
      <c r="K171" s="7">
        <v>95</v>
      </c>
      <c r="L171" s="8">
        <v>0</v>
      </c>
      <c r="M171" s="8">
        <v>0</v>
      </c>
      <c r="N171" s="8">
        <v>0</v>
      </c>
    </row>
    <row r="172" spans="1:14">
      <c r="A172" s="7">
        <v>26</v>
      </c>
      <c r="B172" s="8">
        <v>0</v>
      </c>
      <c r="C172" s="8">
        <v>0</v>
      </c>
      <c r="D172" s="8">
        <v>0</v>
      </c>
      <c r="F172" s="7">
        <v>61</v>
      </c>
      <c r="G172" s="8">
        <v>0</v>
      </c>
      <c r="H172" s="8">
        <v>0</v>
      </c>
      <c r="I172" s="8">
        <v>0</v>
      </c>
      <c r="K172" s="7">
        <v>96</v>
      </c>
      <c r="L172" s="8">
        <v>0</v>
      </c>
      <c r="M172" s="8">
        <v>0</v>
      </c>
      <c r="N172" s="8">
        <v>0</v>
      </c>
    </row>
    <row r="173" spans="1:14">
      <c r="A173" s="7">
        <v>27</v>
      </c>
      <c r="B173" s="8">
        <v>1</v>
      </c>
      <c r="C173" s="8">
        <v>0</v>
      </c>
      <c r="D173" s="8">
        <v>1</v>
      </c>
      <c r="F173" s="7">
        <v>62</v>
      </c>
      <c r="G173" s="8">
        <v>3</v>
      </c>
      <c r="H173" s="8">
        <v>1</v>
      </c>
      <c r="I173" s="8">
        <v>2</v>
      </c>
      <c r="K173" s="7">
        <v>97</v>
      </c>
      <c r="L173" s="8">
        <v>1</v>
      </c>
      <c r="M173" s="8">
        <v>0</v>
      </c>
      <c r="N173" s="8">
        <v>1</v>
      </c>
    </row>
    <row r="174" spans="1:14">
      <c r="A174" s="7">
        <v>28</v>
      </c>
      <c r="B174" s="8">
        <v>2</v>
      </c>
      <c r="C174" s="8">
        <v>1</v>
      </c>
      <c r="D174" s="8">
        <v>1</v>
      </c>
      <c r="F174" s="7">
        <v>63</v>
      </c>
      <c r="G174" s="8">
        <v>4</v>
      </c>
      <c r="H174" s="8">
        <v>2</v>
      </c>
      <c r="I174" s="8">
        <v>2</v>
      </c>
      <c r="K174" s="7">
        <v>98</v>
      </c>
      <c r="L174" s="8">
        <v>0</v>
      </c>
      <c r="M174" s="8">
        <v>0</v>
      </c>
      <c r="N174" s="8">
        <v>0</v>
      </c>
    </row>
    <row r="175" spans="1:14">
      <c r="A175" s="7">
        <v>29</v>
      </c>
      <c r="B175" s="8">
        <v>2</v>
      </c>
      <c r="C175" s="8">
        <v>1</v>
      </c>
      <c r="D175" s="8">
        <v>1</v>
      </c>
      <c r="F175" s="7">
        <v>64</v>
      </c>
      <c r="G175" s="8">
        <v>0</v>
      </c>
      <c r="H175" s="8">
        <v>0</v>
      </c>
      <c r="I175" s="8">
        <v>0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4</v>
      </c>
      <c r="C177" s="8">
        <v>4</v>
      </c>
      <c r="D177" s="8">
        <v>0</v>
      </c>
      <c r="F177" s="7" t="str">
        <v xml:space="preserve"> 65 - 69</v>
      </c>
      <c r="G177" s="8">
        <v>9</v>
      </c>
      <c r="H177" s="8">
        <v>6</v>
      </c>
      <c r="I177" s="8">
        <v>3</v>
      </c>
      <c r="K177" s="7" t="str">
        <v xml:space="preserve">100 -  </v>
      </c>
      <c r="L177" s="8">
        <v>0</v>
      </c>
      <c r="M177" s="8">
        <v>0</v>
      </c>
      <c r="N177" s="8">
        <v>0</v>
      </c>
    </row>
    <row r="179" spans="1:14">
      <c r="A179" s="7">
        <v>30</v>
      </c>
      <c r="B179" s="8">
        <v>0</v>
      </c>
      <c r="C179" s="8">
        <v>0</v>
      </c>
      <c r="D179" s="8">
        <v>0</v>
      </c>
      <c r="F179" s="7">
        <v>65</v>
      </c>
      <c r="G179" s="8">
        <v>4</v>
      </c>
      <c r="H179" s="8">
        <v>2</v>
      </c>
      <c r="I179" s="8">
        <v>2</v>
      </c>
    </row>
    <row r="180" spans="1:14">
      <c r="A180" s="7">
        <v>31</v>
      </c>
      <c r="B180" s="8">
        <v>3</v>
      </c>
      <c r="C180" s="8">
        <v>3</v>
      </c>
      <c r="D180" s="8">
        <v>0</v>
      </c>
      <c r="F180" s="7">
        <v>66</v>
      </c>
      <c r="G180" s="8">
        <v>1</v>
      </c>
      <c r="H180" s="8">
        <v>1</v>
      </c>
      <c r="I180" s="8">
        <v>0</v>
      </c>
    </row>
    <row r="181" spans="1:14">
      <c r="A181" s="7">
        <v>32</v>
      </c>
      <c r="B181" s="8">
        <v>1</v>
      </c>
      <c r="C181" s="8">
        <v>1</v>
      </c>
      <c r="D181" s="8">
        <v>0</v>
      </c>
      <c r="F181" s="7">
        <v>67</v>
      </c>
      <c r="G181" s="8">
        <v>1</v>
      </c>
      <c r="H181" s="8">
        <v>1</v>
      </c>
      <c r="I181" s="8">
        <v>0</v>
      </c>
      <c r="K181" s="7" t="str">
        <v>( 0 - 14)</v>
      </c>
      <c r="L181" s="8">
        <v>12</v>
      </c>
      <c r="M181" s="8">
        <v>7</v>
      </c>
      <c r="N181" s="8">
        <v>5</v>
      </c>
    </row>
    <row r="182" spans="1:14">
      <c r="A182" s="7">
        <v>33</v>
      </c>
      <c r="B182" s="8">
        <v>0</v>
      </c>
      <c r="C182" s="8">
        <v>0</v>
      </c>
      <c r="D182" s="8">
        <v>0</v>
      </c>
      <c r="F182" s="7">
        <v>68</v>
      </c>
      <c r="G182" s="8">
        <v>2</v>
      </c>
      <c r="H182" s="8">
        <v>2</v>
      </c>
      <c r="I182" s="8">
        <v>0</v>
      </c>
      <c r="K182" s="7" t="str">
        <v>(15 - 64)</v>
      </c>
      <c r="L182" s="8">
        <v>87</v>
      </c>
      <c r="M182" s="8">
        <v>48</v>
      </c>
      <c r="N182" s="8">
        <v>39</v>
      </c>
    </row>
    <row r="183" spans="1:14">
      <c r="A183" s="7">
        <v>34</v>
      </c>
      <c r="B183" s="8">
        <v>0</v>
      </c>
      <c r="C183" s="8">
        <v>0</v>
      </c>
      <c r="D183" s="8">
        <v>0</v>
      </c>
      <c r="F183" s="7">
        <v>69</v>
      </c>
      <c r="G183" s="8">
        <v>1</v>
      </c>
      <c r="H183" s="8">
        <v>0</v>
      </c>
      <c r="I183" s="8">
        <v>1</v>
      </c>
      <c r="K183" s="7" t="str">
        <v>(65 -   )</v>
      </c>
      <c r="L183" s="8">
        <v>47</v>
      </c>
      <c r="M183" s="8">
        <v>24</v>
      </c>
      <c r="N183" s="8">
        <v>23</v>
      </c>
    </row>
    <row r="184" spans="1:14">
      <c r="A184" s="7" t="s">
        <v>5</v>
      </c>
      <c r="B184" s="8" t="str">
        <v>大原町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11727</v>
      </c>
      <c r="C188" s="8">
        <v>5979</v>
      </c>
      <c r="D188" s="8">
        <v>5748</v>
      </c>
    </row>
    <row r="190" spans="1:14">
      <c r="A190" s="7" t="str">
        <v xml:space="preserve">  0 -  4</v>
      </c>
      <c r="B190" s="8">
        <v>367</v>
      </c>
      <c r="C190" s="8">
        <v>187</v>
      </c>
      <c r="D190" s="8">
        <v>180</v>
      </c>
      <c r="F190" s="7" t="str">
        <v xml:space="preserve"> 35 - 39</v>
      </c>
      <c r="G190" s="8">
        <v>682</v>
      </c>
      <c r="H190" s="8">
        <v>366</v>
      </c>
      <c r="I190" s="8">
        <v>316</v>
      </c>
      <c r="K190" s="7" t="str">
        <v xml:space="preserve"> 70 - 74</v>
      </c>
      <c r="L190" s="8">
        <v>684</v>
      </c>
      <c r="M190" s="8">
        <v>322</v>
      </c>
      <c r="N190" s="8">
        <v>362</v>
      </c>
    </row>
    <row r="192" spans="1:14">
      <c r="A192" s="7">
        <v>0</v>
      </c>
      <c r="B192" s="8">
        <v>63</v>
      </c>
      <c r="C192" s="8">
        <v>31</v>
      </c>
      <c r="D192" s="8">
        <v>32</v>
      </c>
      <c r="F192" s="7">
        <v>35</v>
      </c>
      <c r="G192" s="8">
        <v>135</v>
      </c>
      <c r="H192" s="8">
        <v>79</v>
      </c>
      <c r="I192" s="8">
        <v>56</v>
      </c>
      <c r="K192" s="7">
        <v>70</v>
      </c>
      <c r="L192" s="8">
        <v>152</v>
      </c>
      <c r="M192" s="8">
        <v>73</v>
      </c>
      <c r="N192" s="8">
        <v>79</v>
      </c>
    </row>
    <row r="193" spans="1:14">
      <c r="A193" s="7">
        <v>1</v>
      </c>
      <c r="B193" s="8">
        <v>70</v>
      </c>
      <c r="C193" s="8">
        <v>41</v>
      </c>
      <c r="D193" s="8">
        <v>29</v>
      </c>
      <c r="F193" s="7">
        <v>36</v>
      </c>
      <c r="G193" s="8">
        <v>121</v>
      </c>
      <c r="H193" s="8">
        <v>66</v>
      </c>
      <c r="I193" s="8">
        <v>55</v>
      </c>
      <c r="K193" s="7">
        <v>71</v>
      </c>
      <c r="L193" s="8">
        <v>105</v>
      </c>
      <c r="M193" s="8">
        <v>50</v>
      </c>
      <c r="N193" s="8">
        <v>55</v>
      </c>
    </row>
    <row r="194" spans="1:14">
      <c r="A194" s="7">
        <v>2</v>
      </c>
      <c r="B194" s="8">
        <v>70</v>
      </c>
      <c r="C194" s="8">
        <v>32</v>
      </c>
      <c r="D194" s="8">
        <v>38</v>
      </c>
      <c r="F194" s="7">
        <v>37</v>
      </c>
      <c r="G194" s="8">
        <v>148</v>
      </c>
      <c r="H194" s="8">
        <v>71</v>
      </c>
      <c r="I194" s="8">
        <v>77</v>
      </c>
      <c r="K194" s="7">
        <v>72</v>
      </c>
      <c r="L194" s="8">
        <v>135</v>
      </c>
      <c r="M194" s="8">
        <v>61</v>
      </c>
      <c r="N194" s="8">
        <v>74</v>
      </c>
    </row>
    <row r="195" spans="1:14">
      <c r="A195" s="7">
        <v>3</v>
      </c>
      <c r="B195" s="8">
        <v>84</v>
      </c>
      <c r="C195" s="8">
        <v>39</v>
      </c>
      <c r="D195" s="8">
        <v>45</v>
      </c>
      <c r="F195" s="7">
        <v>38</v>
      </c>
      <c r="G195" s="8">
        <v>145</v>
      </c>
      <c r="H195" s="8">
        <v>78</v>
      </c>
      <c r="I195" s="8">
        <v>67</v>
      </c>
      <c r="K195" s="7">
        <v>73</v>
      </c>
      <c r="L195" s="8">
        <v>139</v>
      </c>
      <c r="M195" s="8">
        <v>60</v>
      </c>
      <c r="N195" s="8">
        <v>79</v>
      </c>
    </row>
    <row r="196" spans="1:14">
      <c r="A196" s="7">
        <v>4</v>
      </c>
      <c r="B196" s="8">
        <v>80</v>
      </c>
      <c r="C196" s="8">
        <v>44</v>
      </c>
      <c r="D196" s="8">
        <v>36</v>
      </c>
      <c r="F196" s="7">
        <v>39</v>
      </c>
      <c r="G196" s="8">
        <v>133</v>
      </c>
      <c r="H196" s="8">
        <v>72</v>
      </c>
      <c r="I196" s="8">
        <v>61</v>
      </c>
      <c r="K196" s="7">
        <v>74</v>
      </c>
      <c r="L196" s="8">
        <v>153</v>
      </c>
      <c r="M196" s="8">
        <v>78</v>
      </c>
      <c r="N196" s="8">
        <v>75</v>
      </c>
    </row>
    <row r="198" spans="1:14">
      <c r="A198" s="7" t="str">
        <v xml:space="preserve">  5 -  9</v>
      </c>
      <c r="B198" s="8">
        <v>520</v>
      </c>
      <c r="C198" s="8">
        <v>287</v>
      </c>
      <c r="D198" s="8">
        <v>233</v>
      </c>
      <c r="F198" s="7" t="str">
        <v xml:space="preserve"> 40 - 44</v>
      </c>
      <c r="G198" s="8">
        <v>818</v>
      </c>
      <c r="H198" s="8">
        <v>422</v>
      </c>
      <c r="I198" s="8">
        <v>396</v>
      </c>
      <c r="K198" s="7" t="str">
        <v xml:space="preserve"> 75 - 79</v>
      </c>
      <c r="L198" s="8">
        <v>740</v>
      </c>
      <c r="M198" s="8">
        <v>345</v>
      </c>
      <c r="N198" s="8">
        <v>395</v>
      </c>
    </row>
    <row r="200" spans="1:14">
      <c r="A200" s="7">
        <v>5</v>
      </c>
      <c r="B200" s="8">
        <v>92</v>
      </c>
      <c r="C200" s="8">
        <v>54</v>
      </c>
      <c r="D200" s="8">
        <v>38</v>
      </c>
      <c r="F200" s="7">
        <v>40</v>
      </c>
      <c r="G200" s="8">
        <v>152</v>
      </c>
      <c r="H200" s="8">
        <v>76</v>
      </c>
      <c r="I200" s="8">
        <v>76</v>
      </c>
      <c r="K200" s="7">
        <v>75</v>
      </c>
      <c r="L200" s="8">
        <v>165</v>
      </c>
      <c r="M200" s="8">
        <v>77</v>
      </c>
      <c r="N200" s="8">
        <v>88</v>
      </c>
    </row>
    <row r="201" spans="1:14">
      <c r="A201" s="7">
        <v>6</v>
      </c>
      <c r="B201" s="8">
        <v>96</v>
      </c>
      <c r="C201" s="8">
        <v>50</v>
      </c>
      <c r="D201" s="8">
        <v>46</v>
      </c>
      <c r="F201" s="7">
        <v>41</v>
      </c>
      <c r="G201" s="8">
        <v>151</v>
      </c>
      <c r="H201" s="8">
        <v>88</v>
      </c>
      <c r="I201" s="8">
        <v>63</v>
      </c>
      <c r="K201" s="7">
        <v>76</v>
      </c>
      <c r="L201" s="8">
        <v>161</v>
      </c>
      <c r="M201" s="8">
        <v>83</v>
      </c>
      <c r="N201" s="8">
        <v>78</v>
      </c>
    </row>
    <row r="202" spans="1:14">
      <c r="A202" s="7">
        <v>7</v>
      </c>
      <c r="B202" s="8">
        <v>112</v>
      </c>
      <c r="C202" s="8">
        <v>60</v>
      </c>
      <c r="D202" s="8">
        <v>52</v>
      </c>
      <c r="F202" s="7">
        <v>42</v>
      </c>
      <c r="G202" s="8">
        <v>169</v>
      </c>
      <c r="H202" s="8">
        <v>85</v>
      </c>
      <c r="I202" s="8">
        <v>84</v>
      </c>
      <c r="K202" s="7">
        <v>77</v>
      </c>
      <c r="L202" s="8">
        <v>163</v>
      </c>
      <c r="M202" s="8">
        <v>72</v>
      </c>
      <c r="N202" s="8">
        <v>91</v>
      </c>
    </row>
    <row r="203" spans="1:14">
      <c r="A203" s="7">
        <v>8</v>
      </c>
      <c r="B203" s="8">
        <v>105</v>
      </c>
      <c r="C203" s="8">
        <v>59</v>
      </c>
      <c r="D203" s="8">
        <v>46</v>
      </c>
      <c r="F203" s="7">
        <v>43</v>
      </c>
      <c r="G203" s="8">
        <v>184</v>
      </c>
      <c r="H203" s="8">
        <v>87</v>
      </c>
      <c r="I203" s="8">
        <v>97</v>
      </c>
      <c r="K203" s="7">
        <v>78</v>
      </c>
      <c r="L203" s="8">
        <v>150</v>
      </c>
      <c r="M203" s="8">
        <v>65</v>
      </c>
      <c r="N203" s="8">
        <v>85</v>
      </c>
    </row>
    <row r="204" spans="1:14">
      <c r="A204" s="7">
        <v>9</v>
      </c>
      <c r="B204" s="8">
        <v>115</v>
      </c>
      <c r="C204" s="8">
        <v>64</v>
      </c>
      <c r="D204" s="8">
        <v>51</v>
      </c>
      <c r="F204" s="7">
        <v>44</v>
      </c>
      <c r="G204" s="8">
        <v>162</v>
      </c>
      <c r="H204" s="8">
        <v>86</v>
      </c>
      <c r="I204" s="8">
        <v>76</v>
      </c>
      <c r="K204" s="7">
        <v>79</v>
      </c>
      <c r="L204" s="8">
        <v>101</v>
      </c>
      <c r="M204" s="8">
        <v>48</v>
      </c>
      <c r="N204" s="8">
        <v>53</v>
      </c>
    </row>
    <row r="206" spans="1:14">
      <c r="A206" s="7" t="str">
        <v xml:space="preserve"> 10 - 14</v>
      </c>
      <c r="B206" s="8">
        <v>662</v>
      </c>
      <c r="C206" s="8">
        <v>332</v>
      </c>
      <c r="D206" s="8">
        <v>330</v>
      </c>
      <c r="F206" s="7" t="str">
        <v xml:space="preserve"> 45 - 49</v>
      </c>
      <c r="G206" s="8">
        <v>953</v>
      </c>
      <c r="H206" s="8">
        <v>494</v>
      </c>
      <c r="I206" s="8">
        <v>459</v>
      </c>
      <c r="K206" s="7" t="str">
        <v xml:space="preserve"> 80 - 84</v>
      </c>
      <c r="L206" s="8">
        <v>477</v>
      </c>
      <c r="M206" s="8">
        <v>208</v>
      </c>
      <c r="N206" s="8">
        <v>269</v>
      </c>
    </row>
    <row r="208" spans="1:14">
      <c r="A208" s="7">
        <v>10</v>
      </c>
      <c r="B208" s="8">
        <v>115</v>
      </c>
      <c r="C208" s="8">
        <v>52</v>
      </c>
      <c r="D208" s="8">
        <v>63</v>
      </c>
      <c r="F208" s="7">
        <v>45</v>
      </c>
      <c r="G208" s="8">
        <v>190</v>
      </c>
      <c r="H208" s="8">
        <v>98</v>
      </c>
      <c r="I208" s="8">
        <v>92</v>
      </c>
      <c r="K208" s="7">
        <v>80</v>
      </c>
      <c r="L208" s="8">
        <v>94</v>
      </c>
      <c r="M208" s="8">
        <v>38</v>
      </c>
      <c r="N208" s="8">
        <v>56</v>
      </c>
    </row>
    <row r="209" spans="1:14">
      <c r="A209" s="7">
        <v>11</v>
      </c>
      <c r="B209" s="8">
        <v>124</v>
      </c>
      <c r="C209" s="8">
        <v>62</v>
      </c>
      <c r="D209" s="8">
        <v>62</v>
      </c>
      <c r="F209" s="7">
        <v>46</v>
      </c>
      <c r="G209" s="8">
        <v>163</v>
      </c>
      <c r="H209" s="8">
        <v>86</v>
      </c>
      <c r="I209" s="8">
        <v>77</v>
      </c>
      <c r="K209" s="7">
        <v>81</v>
      </c>
      <c r="L209" s="8">
        <v>114</v>
      </c>
      <c r="M209" s="8">
        <v>51</v>
      </c>
      <c r="N209" s="8">
        <v>63</v>
      </c>
    </row>
    <row r="210" spans="1:14">
      <c r="A210" s="7">
        <v>12</v>
      </c>
      <c r="B210" s="8">
        <v>139</v>
      </c>
      <c r="C210" s="8">
        <v>76</v>
      </c>
      <c r="D210" s="8">
        <v>63</v>
      </c>
      <c r="F210" s="7">
        <v>47</v>
      </c>
      <c r="G210" s="8">
        <v>200</v>
      </c>
      <c r="H210" s="8">
        <v>99</v>
      </c>
      <c r="I210" s="8">
        <v>101</v>
      </c>
      <c r="K210" s="7">
        <v>82</v>
      </c>
      <c r="L210" s="8">
        <v>85</v>
      </c>
      <c r="M210" s="8">
        <v>41</v>
      </c>
      <c r="N210" s="8">
        <v>44</v>
      </c>
    </row>
    <row r="211" spans="1:14">
      <c r="A211" s="7">
        <v>13</v>
      </c>
      <c r="B211" s="8">
        <v>128</v>
      </c>
      <c r="C211" s="8">
        <v>62</v>
      </c>
      <c r="D211" s="8">
        <v>66</v>
      </c>
      <c r="F211" s="7">
        <v>48</v>
      </c>
      <c r="G211" s="8">
        <v>195</v>
      </c>
      <c r="H211" s="8">
        <v>101</v>
      </c>
      <c r="I211" s="8">
        <v>94</v>
      </c>
      <c r="K211" s="7">
        <v>83</v>
      </c>
      <c r="L211" s="8">
        <v>97</v>
      </c>
      <c r="M211" s="8">
        <v>38</v>
      </c>
      <c r="N211" s="8">
        <v>59</v>
      </c>
    </row>
    <row r="212" spans="1:14">
      <c r="A212" s="7">
        <v>14</v>
      </c>
      <c r="B212" s="8">
        <v>156</v>
      </c>
      <c r="C212" s="8">
        <v>80</v>
      </c>
      <c r="D212" s="8">
        <v>76</v>
      </c>
      <c r="F212" s="7">
        <v>49</v>
      </c>
      <c r="G212" s="8">
        <v>205</v>
      </c>
      <c r="H212" s="8">
        <v>110</v>
      </c>
      <c r="I212" s="8">
        <v>95</v>
      </c>
      <c r="K212" s="7">
        <v>84</v>
      </c>
      <c r="L212" s="8">
        <v>87</v>
      </c>
      <c r="M212" s="8">
        <v>40</v>
      </c>
      <c r="N212" s="8">
        <v>47</v>
      </c>
    </row>
    <row r="214" spans="1:14">
      <c r="A214" s="7" t="str">
        <v xml:space="preserve"> 15 - 19</v>
      </c>
      <c r="B214" s="8">
        <v>660</v>
      </c>
      <c r="C214" s="8">
        <v>341</v>
      </c>
      <c r="D214" s="8">
        <v>319</v>
      </c>
      <c r="F214" s="7" t="str">
        <v xml:space="preserve"> 50 - 54</v>
      </c>
      <c r="G214" s="8">
        <v>1029</v>
      </c>
      <c r="H214" s="8">
        <v>532</v>
      </c>
      <c r="I214" s="8">
        <v>497</v>
      </c>
      <c r="K214" s="7" t="str">
        <v xml:space="preserve"> 85 - 89</v>
      </c>
      <c r="L214" s="8">
        <v>244</v>
      </c>
      <c r="M214" s="8">
        <v>93</v>
      </c>
      <c r="N214" s="8">
        <v>151</v>
      </c>
    </row>
    <row r="216" spans="1:14">
      <c r="A216" s="7">
        <v>15</v>
      </c>
      <c r="B216" s="8">
        <v>115</v>
      </c>
      <c r="C216" s="8">
        <v>67</v>
      </c>
      <c r="D216" s="8">
        <v>48</v>
      </c>
      <c r="F216" s="7">
        <v>50</v>
      </c>
      <c r="G216" s="8">
        <v>205</v>
      </c>
      <c r="H216" s="8">
        <v>111</v>
      </c>
      <c r="I216" s="8">
        <v>94</v>
      </c>
      <c r="K216" s="7">
        <v>85</v>
      </c>
      <c r="L216" s="8">
        <v>67</v>
      </c>
      <c r="M216" s="8">
        <v>25</v>
      </c>
      <c r="N216" s="8">
        <v>42</v>
      </c>
    </row>
    <row r="217" spans="1:14">
      <c r="A217" s="7">
        <v>16</v>
      </c>
      <c r="B217" s="8">
        <v>146</v>
      </c>
      <c r="C217" s="8">
        <v>71</v>
      </c>
      <c r="D217" s="8">
        <v>75</v>
      </c>
      <c r="F217" s="7">
        <v>51</v>
      </c>
      <c r="G217" s="8">
        <v>205</v>
      </c>
      <c r="H217" s="8">
        <v>105</v>
      </c>
      <c r="I217" s="8">
        <v>100</v>
      </c>
      <c r="K217" s="7">
        <v>86</v>
      </c>
      <c r="L217" s="8">
        <v>54</v>
      </c>
      <c r="M217" s="8">
        <v>22</v>
      </c>
      <c r="N217" s="8">
        <v>32</v>
      </c>
    </row>
    <row r="218" spans="1:14">
      <c r="A218" s="7">
        <v>17</v>
      </c>
      <c r="B218" s="8">
        <v>136</v>
      </c>
      <c r="C218" s="8">
        <v>66</v>
      </c>
      <c r="D218" s="8">
        <v>70</v>
      </c>
      <c r="F218" s="7">
        <v>52</v>
      </c>
      <c r="G218" s="8">
        <v>203</v>
      </c>
      <c r="H218" s="8">
        <v>108</v>
      </c>
      <c r="I218" s="8">
        <v>95</v>
      </c>
      <c r="K218" s="7">
        <v>87</v>
      </c>
      <c r="L218" s="8">
        <v>45</v>
      </c>
      <c r="M218" s="8">
        <v>18</v>
      </c>
      <c r="N218" s="8">
        <v>27</v>
      </c>
    </row>
    <row r="219" spans="1:14">
      <c r="A219" s="7">
        <v>18</v>
      </c>
      <c r="B219" s="8">
        <v>130</v>
      </c>
      <c r="C219" s="8">
        <v>65</v>
      </c>
      <c r="D219" s="8">
        <v>65</v>
      </c>
      <c r="F219" s="7">
        <v>53</v>
      </c>
      <c r="G219" s="8">
        <v>196</v>
      </c>
      <c r="H219" s="8">
        <v>95</v>
      </c>
      <c r="I219" s="8">
        <v>101</v>
      </c>
      <c r="K219" s="7">
        <v>88</v>
      </c>
      <c r="L219" s="8">
        <v>43</v>
      </c>
      <c r="M219" s="8">
        <v>12</v>
      </c>
      <c r="N219" s="8">
        <v>31</v>
      </c>
    </row>
    <row r="220" spans="1:14">
      <c r="A220" s="7">
        <v>19</v>
      </c>
      <c r="B220" s="8">
        <v>133</v>
      </c>
      <c r="C220" s="8">
        <v>72</v>
      </c>
      <c r="D220" s="8">
        <v>61</v>
      </c>
      <c r="F220" s="7">
        <v>54</v>
      </c>
      <c r="G220" s="8">
        <v>220</v>
      </c>
      <c r="H220" s="8">
        <v>113</v>
      </c>
      <c r="I220" s="8">
        <v>107</v>
      </c>
      <c r="K220" s="7">
        <v>89</v>
      </c>
      <c r="L220" s="8">
        <v>35</v>
      </c>
      <c r="M220" s="8">
        <v>16</v>
      </c>
      <c r="N220" s="8">
        <v>19</v>
      </c>
    </row>
    <row r="222" spans="1:14">
      <c r="A222" s="7" t="str">
        <v xml:space="preserve"> 20 - 24</v>
      </c>
      <c r="B222" s="8">
        <v>689</v>
      </c>
      <c r="C222" s="8">
        <v>390</v>
      </c>
      <c r="D222" s="8">
        <v>299</v>
      </c>
      <c r="F222" s="7" t="str">
        <v xml:space="preserve"> 55 - 59</v>
      </c>
      <c r="G222" s="8">
        <v>729</v>
      </c>
      <c r="H222" s="8">
        <v>384</v>
      </c>
      <c r="I222" s="8">
        <v>345</v>
      </c>
      <c r="K222" s="7" t="str">
        <v xml:space="preserve"> 90 - 94</v>
      </c>
      <c r="L222" s="8">
        <v>86</v>
      </c>
      <c r="M222" s="8">
        <v>21</v>
      </c>
      <c r="N222" s="8">
        <v>65</v>
      </c>
    </row>
    <row r="224" spans="1:14">
      <c r="A224" s="7">
        <v>20</v>
      </c>
      <c r="B224" s="8">
        <v>142</v>
      </c>
      <c r="C224" s="8">
        <v>87</v>
      </c>
      <c r="D224" s="8">
        <v>55</v>
      </c>
      <c r="F224" s="7">
        <v>55</v>
      </c>
      <c r="G224" s="8">
        <v>182</v>
      </c>
      <c r="H224" s="8">
        <v>101</v>
      </c>
      <c r="I224" s="8">
        <v>81</v>
      </c>
      <c r="K224" s="7">
        <v>90</v>
      </c>
      <c r="L224" s="8">
        <v>24</v>
      </c>
      <c r="M224" s="8">
        <v>7</v>
      </c>
      <c r="N224" s="8">
        <v>17</v>
      </c>
    </row>
    <row r="225" spans="1:14">
      <c r="A225" s="7">
        <v>21</v>
      </c>
      <c r="B225" s="8">
        <v>140</v>
      </c>
      <c r="C225" s="8">
        <v>77</v>
      </c>
      <c r="D225" s="8">
        <v>63</v>
      </c>
      <c r="F225" s="7">
        <v>56</v>
      </c>
      <c r="G225" s="8">
        <v>147</v>
      </c>
      <c r="H225" s="8">
        <v>75</v>
      </c>
      <c r="I225" s="8">
        <v>72</v>
      </c>
      <c r="K225" s="7">
        <v>91</v>
      </c>
      <c r="L225" s="8">
        <v>18</v>
      </c>
      <c r="M225" s="8">
        <v>7</v>
      </c>
      <c r="N225" s="8">
        <v>11</v>
      </c>
    </row>
    <row r="226" spans="1:14">
      <c r="A226" s="7">
        <v>22</v>
      </c>
      <c r="B226" s="8">
        <v>136</v>
      </c>
      <c r="C226" s="8">
        <v>81</v>
      </c>
      <c r="D226" s="8">
        <v>55</v>
      </c>
      <c r="F226" s="7">
        <v>57</v>
      </c>
      <c r="G226" s="8">
        <v>164</v>
      </c>
      <c r="H226" s="8">
        <v>81</v>
      </c>
      <c r="I226" s="8">
        <v>83</v>
      </c>
      <c r="K226" s="7">
        <v>92</v>
      </c>
      <c r="L226" s="8">
        <v>16</v>
      </c>
      <c r="M226" s="8">
        <v>3</v>
      </c>
      <c r="N226" s="8">
        <v>13</v>
      </c>
    </row>
    <row r="227" spans="1:14">
      <c r="A227" s="7">
        <v>23</v>
      </c>
      <c r="B227" s="8">
        <v>151</v>
      </c>
      <c r="C227" s="8">
        <v>92</v>
      </c>
      <c r="D227" s="8">
        <v>59</v>
      </c>
      <c r="F227" s="7">
        <v>58</v>
      </c>
      <c r="G227" s="8">
        <v>134</v>
      </c>
      <c r="H227" s="8">
        <v>73</v>
      </c>
      <c r="I227" s="8">
        <v>61</v>
      </c>
      <c r="K227" s="7">
        <v>93</v>
      </c>
      <c r="L227" s="8">
        <v>14</v>
      </c>
      <c r="M227" s="8">
        <v>4</v>
      </c>
      <c r="N227" s="8">
        <v>10</v>
      </c>
    </row>
    <row r="228" spans="1:14">
      <c r="A228" s="7">
        <v>24</v>
      </c>
      <c r="B228" s="8">
        <v>120</v>
      </c>
      <c r="C228" s="8">
        <v>53</v>
      </c>
      <c r="D228" s="8">
        <v>67</v>
      </c>
      <c r="F228" s="7">
        <v>59</v>
      </c>
      <c r="G228" s="8">
        <v>102</v>
      </c>
      <c r="H228" s="8">
        <v>54</v>
      </c>
      <c r="I228" s="8">
        <v>48</v>
      </c>
      <c r="K228" s="7">
        <v>94</v>
      </c>
      <c r="L228" s="8">
        <v>14</v>
      </c>
      <c r="M228" s="8">
        <v>0</v>
      </c>
      <c r="N228" s="8">
        <v>14</v>
      </c>
    </row>
    <row r="230" spans="1:14">
      <c r="A230" s="7" t="str">
        <v xml:space="preserve"> 25 - 29</v>
      </c>
      <c r="B230" s="8">
        <v>640</v>
      </c>
      <c r="C230" s="8">
        <v>365</v>
      </c>
      <c r="D230" s="8">
        <v>275</v>
      </c>
      <c r="F230" s="7" t="str">
        <v xml:space="preserve"> 60 - 64</v>
      </c>
      <c r="G230" s="8">
        <v>562</v>
      </c>
      <c r="H230" s="8">
        <v>287</v>
      </c>
      <c r="I230" s="8">
        <v>275</v>
      </c>
      <c r="K230" s="7" t="str">
        <v xml:space="preserve"> 95 - 99</v>
      </c>
      <c r="L230" s="8">
        <v>22</v>
      </c>
      <c r="M230" s="8">
        <v>4</v>
      </c>
      <c r="N230" s="8">
        <v>18</v>
      </c>
    </row>
    <row r="232" spans="1:14">
      <c r="A232" s="7">
        <v>25</v>
      </c>
      <c r="B232" s="8">
        <v>128</v>
      </c>
      <c r="C232" s="8">
        <v>80</v>
      </c>
      <c r="D232" s="8">
        <v>48</v>
      </c>
      <c r="F232" s="7">
        <v>60</v>
      </c>
      <c r="G232" s="8">
        <v>112</v>
      </c>
      <c r="H232" s="8">
        <v>56</v>
      </c>
      <c r="I232" s="8">
        <v>56</v>
      </c>
      <c r="K232" s="7">
        <v>95</v>
      </c>
      <c r="L232" s="8">
        <v>11</v>
      </c>
      <c r="M232" s="8">
        <v>2</v>
      </c>
      <c r="N232" s="8">
        <v>9</v>
      </c>
    </row>
    <row r="233" spans="1:14">
      <c r="A233" s="7">
        <v>26</v>
      </c>
      <c r="B233" s="8">
        <v>122</v>
      </c>
      <c r="C233" s="8">
        <v>72</v>
      </c>
      <c r="D233" s="8">
        <v>50</v>
      </c>
      <c r="F233" s="7">
        <v>61</v>
      </c>
      <c r="G233" s="8">
        <v>130</v>
      </c>
      <c r="H233" s="8">
        <v>82</v>
      </c>
      <c r="I233" s="8">
        <v>48</v>
      </c>
      <c r="K233" s="7">
        <v>96</v>
      </c>
      <c r="L233" s="8">
        <v>4</v>
      </c>
      <c r="M233" s="8">
        <v>0</v>
      </c>
      <c r="N233" s="8">
        <v>4</v>
      </c>
    </row>
    <row r="234" spans="1:14">
      <c r="A234" s="7">
        <v>27</v>
      </c>
      <c r="B234" s="8">
        <v>121</v>
      </c>
      <c r="C234" s="8">
        <v>72</v>
      </c>
      <c r="D234" s="8">
        <v>49</v>
      </c>
      <c r="F234" s="7">
        <v>62</v>
      </c>
      <c r="G234" s="8">
        <v>111</v>
      </c>
      <c r="H234" s="8">
        <v>54</v>
      </c>
      <c r="I234" s="8">
        <v>57</v>
      </c>
      <c r="K234" s="7">
        <v>97</v>
      </c>
      <c r="L234" s="8">
        <v>5</v>
      </c>
      <c r="M234" s="8">
        <v>2</v>
      </c>
      <c r="N234" s="8">
        <v>3</v>
      </c>
    </row>
    <row r="235" spans="1:14">
      <c r="A235" s="7">
        <v>28</v>
      </c>
      <c r="B235" s="8">
        <v>133</v>
      </c>
      <c r="C235" s="8">
        <v>70</v>
      </c>
      <c r="D235" s="8">
        <v>63</v>
      </c>
      <c r="F235" s="7">
        <v>63</v>
      </c>
      <c r="G235" s="8">
        <v>119</v>
      </c>
      <c r="H235" s="8">
        <v>52</v>
      </c>
      <c r="I235" s="8">
        <v>67</v>
      </c>
      <c r="K235" s="7">
        <v>98</v>
      </c>
      <c r="L235" s="8">
        <v>2</v>
      </c>
      <c r="M235" s="8">
        <v>0</v>
      </c>
      <c r="N235" s="8">
        <v>2</v>
      </c>
    </row>
    <row r="236" spans="1:14">
      <c r="A236" s="7">
        <v>29</v>
      </c>
      <c r="B236" s="8">
        <v>136</v>
      </c>
      <c r="C236" s="8">
        <v>71</v>
      </c>
      <c r="D236" s="8">
        <v>65</v>
      </c>
      <c r="F236" s="7">
        <v>64</v>
      </c>
      <c r="G236" s="8">
        <v>90</v>
      </c>
      <c r="H236" s="8">
        <v>43</v>
      </c>
      <c r="I236" s="8">
        <v>47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584</v>
      </c>
      <c r="C238" s="8">
        <v>316</v>
      </c>
      <c r="D238" s="8">
        <v>268</v>
      </c>
      <c r="F238" s="7" t="str">
        <v xml:space="preserve"> 65 - 69</v>
      </c>
      <c r="G238" s="8">
        <v>575</v>
      </c>
      <c r="H238" s="8">
        <v>282</v>
      </c>
      <c r="I238" s="8">
        <v>293</v>
      </c>
      <c r="K238" s="7" t="str">
        <v xml:space="preserve">100 -  </v>
      </c>
      <c r="L238" s="8">
        <v>4</v>
      </c>
      <c r="M238" s="8">
        <v>1</v>
      </c>
      <c r="N238" s="8">
        <v>3</v>
      </c>
    </row>
    <row r="240" spans="1:14">
      <c r="A240" s="7">
        <v>30</v>
      </c>
      <c r="B240" s="8">
        <v>126</v>
      </c>
      <c r="C240" s="8">
        <v>66</v>
      </c>
      <c r="D240" s="8">
        <v>60</v>
      </c>
      <c r="F240" s="7">
        <v>65</v>
      </c>
      <c r="G240" s="8">
        <v>120</v>
      </c>
      <c r="H240" s="8">
        <v>60</v>
      </c>
      <c r="I240" s="8">
        <v>60</v>
      </c>
    </row>
    <row r="241" spans="1:14">
      <c r="A241" s="7">
        <v>31</v>
      </c>
      <c r="B241" s="8">
        <v>108</v>
      </c>
      <c r="C241" s="8">
        <v>61</v>
      </c>
      <c r="D241" s="8">
        <v>47</v>
      </c>
      <c r="F241" s="7">
        <v>66</v>
      </c>
      <c r="G241" s="8">
        <v>128</v>
      </c>
      <c r="H241" s="8">
        <v>63</v>
      </c>
      <c r="I241" s="8">
        <v>65</v>
      </c>
    </row>
    <row r="242" spans="1:14">
      <c r="A242" s="7">
        <v>32</v>
      </c>
      <c r="B242" s="8">
        <v>113</v>
      </c>
      <c r="C242" s="8">
        <v>64</v>
      </c>
      <c r="D242" s="8">
        <v>49</v>
      </c>
      <c r="F242" s="7">
        <v>67</v>
      </c>
      <c r="G242" s="8">
        <v>101</v>
      </c>
      <c r="H242" s="8">
        <v>54</v>
      </c>
      <c r="I242" s="8">
        <v>47</v>
      </c>
      <c r="K242" s="7" t="str">
        <v>( 0 - 14)</v>
      </c>
      <c r="L242" s="8">
        <v>1549</v>
      </c>
      <c r="M242" s="8">
        <v>806</v>
      </c>
      <c r="N242" s="8">
        <v>743</v>
      </c>
    </row>
    <row r="243" spans="1:14">
      <c r="A243" s="7">
        <v>33</v>
      </c>
      <c r="B243" s="8">
        <v>135</v>
      </c>
      <c r="C243" s="8">
        <v>67</v>
      </c>
      <c r="D243" s="8">
        <v>68</v>
      </c>
      <c r="F243" s="7">
        <v>68</v>
      </c>
      <c r="G243" s="8">
        <v>91</v>
      </c>
      <c r="H243" s="8">
        <v>38</v>
      </c>
      <c r="I243" s="8">
        <v>53</v>
      </c>
      <c r="K243" s="7" t="str">
        <v>(15 - 64)</v>
      </c>
      <c r="L243" s="8">
        <v>7346</v>
      </c>
      <c r="M243" s="8">
        <v>3897</v>
      </c>
      <c r="N243" s="8">
        <v>3449</v>
      </c>
    </row>
    <row r="244" spans="1:14">
      <c r="A244" s="7">
        <v>34</v>
      </c>
      <c r="B244" s="8">
        <v>102</v>
      </c>
      <c r="C244" s="8">
        <v>58</v>
      </c>
      <c r="D244" s="8">
        <v>44</v>
      </c>
      <c r="F244" s="7">
        <v>69</v>
      </c>
      <c r="G244" s="8">
        <v>135</v>
      </c>
      <c r="H244" s="8">
        <v>67</v>
      </c>
      <c r="I244" s="8">
        <v>68</v>
      </c>
      <c r="K244" s="7" t="str">
        <v>(65 -   )</v>
      </c>
      <c r="L244" s="8">
        <v>2832</v>
      </c>
      <c r="M244" s="8">
        <v>1276</v>
      </c>
      <c r="N244" s="8">
        <v>1556</v>
      </c>
    </row>
    <row r="245" spans="1:14">
      <c r="A245" s="7" t="s">
        <v>5</v>
      </c>
      <c r="B245" s="8" t="str">
        <v>六千石町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744</v>
      </c>
      <c r="C249" s="8">
        <v>395</v>
      </c>
      <c r="D249" s="8">
        <v>349</v>
      </c>
    </row>
    <row r="251" spans="1:14">
      <c r="A251" s="7" t="str">
        <v xml:space="preserve">  0 -  4</v>
      </c>
      <c r="B251" s="8">
        <v>20</v>
      </c>
      <c r="C251" s="8">
        <v>10</v>
      </c>
      <c r="D251" s="8">
        <v>10</v>
      </c>
      <c r="F251" s="7" t="str">
        <v xml:space="preserve"> 35 - 39</v>
      </c>
      <c r="G251" s="8">
        <v>27</v>
      </c>
      <c r="H251" s="8">
        <v>13</v>
      </c>
      <c r="I251" s="8">
        <v>14</v>
      </c>
      <c r="K251" s="7" t="str">
        <v xml:space="preserve"> 70 - 74</v>
      </c>
      <c r="L251" s="8">
        <v>83</v>
      </c>
      <c r="M251" s="8">
        <v>48</v>
      </c>
      <c r="N251" s="8">
        <v>35</v>
      </c>
    </row>
    <row r="253" spans="1:14">
      <c r="A253" s="7">
        <v>0</v>
      </c>
      <c r="B253" s="8">
        <v>6</v>
      </c>
      <c r="C253" s="8">
        <v>3</v>
      </c>
      <c r="D253" s="8">
        <v>3</v>
      </c>
      <c r="F253" s="7">
        <v>35</v>
      </c>
      <c r="G253" s="8">
        <v>3</v>
      </c>
      <c r="H253" s="8">
        <v>1</v>
      </c>
      <c r="I253" s="8">
        <v>2</v>
      </c>
      <c r="K253" s="7">
        <v>70</v>
      </c>
      <c r="L253" s="8">
        <v>13</v>
      </c>
      <c r="M253" s="8">
        <v>8</v>
      </c>
      <c r="N253" s="8">
        <v>5</v>
      </c>
    </row>
    <row r="254" spans="1:14">
      <c r="A254" s="7">
        <v>1</v>
      </c>
      <c r="B254" s="8">
        <v>2</v>
      </c>
      <c r="C254" s="8">
        <v>1</v>
      </c>
      <c r="D254" s="8">
        <v>1</v>
      </c>
      <c r="F254" s="7">
        <v>36</v>
      </c>
      <c r="G254" s="8">
        <v>4</v>
      </c>
      <c r="H254" s="8">
        <v>2</v>
      </c>
      <c r="I254" s="8">
        <v>2</v>
      </c>
      <c r="K254" s="7">
        <v>71</v>
      </c>
      <c r="L254" s="8">
        <v>11</v>
      </c>
      <c r="M254" s="8">
        <v>6</v>
      </c>
      <c r="N254" s="8">
        <v>5</v>
      </c>
    </row>
    <row r="255" spans="1:14">
      <c r="A255" s="7">
        <v>2</v>
      </c>
      <c r="B255" s="8">
        <v>4</v>
      </c>
      <c r="C255" s="8">
        <v>1</v>
      </c>
      <c r="D255" s="8">
        <v>3</v>
      </c>
      <c r="F255" s="7">
        <v>37</v>
      </c>
      <c r="G255" s="8">
        <v>8</v>
      </c>
      <c r="H255" s="8">
        <v>4</v>
      </c>
      <c r="I255" s="8">
        <v>4</v>
      </c>
      <c r="K255" s="7">
        <v>72</v>
      </c>
      <c r="L255" s="8">
        <v>20</v>
      </c>
      <c r="M255" s="8">
        <v>9</v>
      </c>
      <c r="N255" s="8">
        <v>11</v>
      </c>
    </row>
    <row r="256" spans="1:14">
      <c r="A256" s="7">
        <v>3</v>
      </c>
      <c r="B256" s="8">
        <v>4</v>
      </c>
      <c r="C256" s="8">
        <v>2</v>
      </c>
      <c r="D256" s="8">
        <v>2</v>
      </c>
      <c r="F256" s="7">
        <v>38</v>
      </c>
      <c r="G256" s="8">
        <v>6</v>
      </c>
      <c r="H256" s="8">
        <v>3</v>
      </c>
      <c r="I256" s="8">
        <v>3</v>
      </c>
      <c r="K256" s="7">
        <v>73</v>
      </c>
      <c r="L256" s="8">
        <v>19</v>
      </c>
      <c r="M256" s="8">
        <v>11</v>
      </c>
      <c r="N256" s="8">
        <v>8</v>
      </c>
    </row>
    <row r="257" spans="1:14">
      <c r="A257" s="7">
        <v>4</v>
      </c>
      <c r="B257" s="8">
        <v>4</v>
      </c>
      <c r="C257" s="8">
        <v>3</v>
      </c>
      <c r="D257" s="8">
        <v>1</v>
      </c>
      <c r="F257" s="7">
        <v>39</v>
      </c>
      <c r="G257" s="8">
        <v>6</v>
      </c>
      <c r="H257" s="8">
        <v>3</v>
      </c>
      <c r="I257" s="8">
        <v>3</v>
      </c>
      <c r="K257" s="7">
        <v>74</v>
      </c>
      <c r="L257" s="8">
        <v>20</v>
      </c>
      <c r="M257" s="8">
        <v>14</v>
      </c>
      <c r="N257" s="8">
        <v>6</v>
      </c>
    </row>
    <row r="259" spans="1:14">
      <c r="A259" s="7" t="str">
        <v xml:space="preserve">  5 -  9</v>
      </c>
      <c r="B259" s="8">
        <v>22</v>
      </c>
      <c r="C259" s="8">
        <v>15</v>
      </c>
      <c r="D259" s="8">
        <v>7</v>
      </c>
      <c r="F259" s="7" t="str">
        <v xml:space="preserve"> 40 - 44</v>
      </c>
      <c r="G259" s="8">
        <v>44</v>
      </c>
      <c r="H259" s="8">
        <v>23</v>
      </c>
      <c r="I259" s="8">
        <v>21</v>
      </c>
      <c r="K259" s="7" t="str">
        <v xml:space="preserve"> 75 - 79</v>
      </c>
      <c r="L259" s="8">
        <v>66</v>
      </c>
      <c r="M259" s="8">
        <v>39</v>
      </c>
      <c r="N259" s="8">
        <v>27</v>
      </c>
    </row>
    <row r="261" spans="1:14">
      <c r="A261" s="7">
        <v>5</v>
      </c>
      <c r="B261" s="8">
        <v>1</v>
      </c>
      <c r="C261" s="8">
        <v>1</v>
      </c>
      <c r="D261" s="8">
        <v>0</v>
      </c>
      <c r="F261" s="7">
        <v>40</v>
      </c>
      <c r="G261" s="8">
        <v>6</v>
      </c>
      <c r="H261" s="8">
        <v>4</v>
      </c>
      <c r="I261" s="8">
        <v>2</v>
      </c>
      <c r="K261" s="7">
        <v>75</v>
      </c>
      <c r="L261" s="8">
        <v>24</v>
      </c>
      <c r="M261" s="8">
        <v>14</v>
      </c>
      <c r="N261" s="8">
        <v>10</v>
      </c>
    </row>
    <row r="262" spans="1:14">
      <c r="A262" s="7">
        <v>6</v>
      </c>
      <c r="B262" s="8">
        <v>8</v>
      </c>
      <c r="C262" s="8">
        <v>5</v>
      </c>
      <c r="D262" s="8">
        <v>3</v>
      </c>
      <c r="F262" s="7">
        <v>41</v>
      </c>
      <c r="G262" s="8">
        <v>8</v>
      </c>
      <c r="H262" s="8">
        <v>4</v>
      </c>
      <c r="I262" s="8">
        <v>4</v>
      </c>
      <c r="K262" s="7">
        <v>76</v>
      </c>
      <c r="L262" s="8">
        <v>12</v>
      </c>
      <c r="M262" s="8">
        <v>7</v>
      </c>
      <c r="N262" s="8">
        <v>5</v>
      </c>
    </row>
    <row r="263" spans="1:14">
      <c r="A263" s="7">
        <v>7</v>
      </c>
      <c r="B263" s="8">
        <v>3</v>
      </c>
      <c r="C263" s="8">
        <v>3</v>
      </c>
      <c r="D263" s="8">
        <v>0</v>
      </c>
      <c r="F263" s="7">
        <v>42</v>
      </c>
      <c r="G263" s="8">
        <v>9</v>
      </c>
      <c r="H263" s="8">
        <v>3</v>
      </c>
      <c r="I263" s="8">
        <v>6</v>
      </c>
      <c r="K263" s="7">
        <v>77</v>
      </c>
      <c r="L263" s="8">
        <v>12</v>
      </c>
      <c r="M263" s="8">
        <v>7</v>
      </c>
      <c r="N263" s="8">
        <v>5</v>
      </c>
    </row>
    <row r="264" spans="1:14">
      <c r="A264" s="7">
        <v>8</v>
      </c>
      <c r="B264" s="8">
        <v>3</v>
      </c>
      <c r="C264" s="8">
        <v>2</v>
      </c>
      <c r="D264" s="8">
        <v>1</v>
      </c>
      <c r="F264" s="7">
        <v>43</v>
      </c>
      <c r="G264" s="8">
        <v>12</v>
      </c>
      <c r="H264" s="8">
        <v>5</v>
      </c>
      <c r="I264" s="8">
        <v>7</v>
      </c>
      <c r="K264" s="7">
        <v>78</v>
      </c>
      <c r="L264" s="8">
        <v>12</v>
      </c>
      <c r="M264" s="8">
        <v>8</v>
      </c>
      <c r="N264" s="8">
        <v>4</v>
      </c>
    </row>
    <row r="265" spans="1:14">
      <c r="A265" s="7">
        <v>9</v>
      </c>
      <c r="B265" s="8">
        <v>7</v>
      </c>
      <c r="C265" s="8">
        <v>4</v>
      </c>
      <c r="D265" s="8">
        <v>3</v>
      </c>
      <c r="F265" s="7">
        <v>44</v>
      </c>
      <c r="G265" s="8">
        <v>9</v>
      </c>
      <c r="H265" s="8">
        <v>7</v>
      </c>
      <c r="I265" s="8">
        <v>2</v>
      </c>
      <c r="K265" s="7">
        <v>79</v>
      </c>
      <c r="L265" s="8">
        <v>6</v>
      </c>
      <c r="M265" s="8">
        <v>3</v>
      </c>
      <c r="N265" s="8">
        <v>3</v>
      </c>
    </row>
    <row r="267" spans="1:14">
      <c r="A267" s="7" t="str">
        <v xml:space="preserve"> 10 - 14</v>
      </c>
      <c r="B267" s="8">
        <v>45</v>
      </c>
      <c r="C267" s="8">
        <v>27</v>
      </c>
      <c r="D267" s="8">
        <v>18</v>
      </c>
      <c r="F267" s="7" t="str">
        <v xml:space="preserve"> 45 - 49</v>
      </c>
      <c r="G267" s="8">
        <v>61</v>
      </c>
      <c r="H267" s="8">
        <v>30</v>
      </c>
      <c r="I267" s="8">
        <v>31</v>
      </c>
      <c r="K267" s="7" t="str">
        <v xml:space="preserve"> 80 - 84</v>
      </c>
      <c r="L267" s="8">
        <v>38</v>
      </c>
      <c r="M267" s="8">
        <v>14</v>
      </c>
      <c r="N267" s="8">
        <v>24</v>
      </c>
    </row>
    <row r="269" spans="1:14">
      <c r="A269" s="7">
        <v>10</v>
      </c>
      <c r="B269" s="8">
        <v>5</v>
      </c>
      <c r="C269" s="8">
        <v>2</v>
      </c>
      <c r="D269" s="8">
        <v>3</v>
      </c>
      <c r="F269" s="7">
        <v>45</v>
      </c>
      <c r="G269" s="8">
        <v>11</v>
      </c>
      <c r="H269" s="8">
        <v>5</v>
      </c>
      <c r="I269" s="8">
        <v>6</v>
      </c>
      <c r="K269" s="7">
        <v>80</v>
      </c>
      <c r="L269" s="8">
        <v>8</v>
      </c>
      <c r="M269" s="8">
        <v>3</v>
      </c>
      <c r="N269" s="8">
        <v>5</v>
      </c>
    </row>
    <row r="270" spans="1:14">
      <c r="A270" s="7">
        <v>11</v>
      </c>
      <c r="B270" s="8">
        <v>14</v>
      </c>
      <c r="C270" s="8">
        <v>10</v>
      </c>
      <c r="D270" s="8">
        <v>4</v>
      </c>
      <c r="F270" s="7">
        <v>46</v>
      </c>
      <c r="G270" s="8">
        <v>8</v>
      </c>
      <c r="H270" s="8">
        <v>4</v>
      </c>
      <c r="I270" s="8">
        <v>4</v>
      </c>
      <c r="K270" s="7">
        <v>81</v>
      </c>
      <c r="L270" s="8">
        <v>9</v>
      </c>
      <c r="M270" s="8">
        <v>4</v>
      </c>
      <c r="N270" s="8">
        <v>5</v>
      </c>
    </row>
    <row r="271" spans="1:14">
      <c r="A271" s="7">
        <v>12</v>
      </c>
      <c r="B271" s="8">
        <v>3</v>
      </c>
      <c r="C271" s="8">
        <v>2</v>
      </c>
      <c r="D271" s="8">
        <v>1</v>
      </c>
      <c r="F271" s="7">
        <v>47</v>
      </c>
      <c r="G271" s="8">
        <v>18</v>
      </c>
      <c r="H271" s="8">
        <v>10</v>
      </c>
      <c r="I271" s="8">
        <v>8</v>
      </c>
      <c r="K271" s="7">
        <v>82</v>
      </c>
      <c r="L271" s="8">
        <v>7</v>
      </c>
      <c r="M271" s="8">
        <v>4</v>
      </c>
      <c r="N271" s="8">
        <v>3</v>
      </c>
    </row>
    <row r="272" spans="1:14">
      <c r="A272" s="7">
        <v>13</v>
      </c>
      <c r="B272" s="8">
        <v>8</v>
      </c>
      <c r="C272" s="8">
        <v>6</v>
      </c>
      <c r="D272" s="8">
        <v>2</v>
      </c>
      <c r="F272" s="7">
        <v>48</v>
      </c>
      <c r="G272" s="8">
        <v>12</v>
      </c>
      <c r="H272" s="8">
        <v>5</v>
      </c>
      <c r="I272" s="8">
        <v>7</v>
      </c>
      <c r="K272" s="7">
        <v>83</v>
      </c>
      <c r="L272" s="8">
        <v>8</v>
      </c>
      <c r="M272" s="8">
        <v>2</v>
      </c>
      <c r="N272" s="8">
        <v>6</v>
      </c>
    </row>
    <row r="273" spans="1:14">
      <c r="A273" s="7">
        <v>14</v>
      </c>
      <c r="B273" s="8">
        <v>15</v>
      </c>
      <c r="C273" s="8">
        <v>7</v>
      </c>
      <c r="D273" s="8">
        <v>8</v>
      </c>
      <c r="F273" s="7">
        <v>49</v>
      </c>
      <c r="G273" s="8">
        <v>12</v>
      </c>
      <c r="H273" s="8">
        <v>6</v>
      </c>
      <c r="I273" s="8">
        <v>6</v>
      </c>
      <c r="K273" s="7">
        <v>84</v>
      </c>
      <c r="L273" s="8">
        <v>6</v>
      </c>
      <c r="M273" s="8">
        <v>1</v>
      </c>
      <c r="N273" s="8">
        <v>5</v>
      </c>
    </row>
    <row r="275" spans="1:14">
      <c r="A275" s="7" t="str">
        <v xml:space="preserve"> 15 - 19</v>
      </c>
      <c r="B275" s="8">
        <v>30</v>
      </c>
      <c r="C275" s="8">
        <v>17</v>
      </c>
      <c r="D275" s="8">
        <v>13</v>
      </c>
      <c r="F275" s="7" t="str">
        <v xml:space="preserve"> 50 - 54</v>
      </c>
      <c r="G275" s="8">
        <v>48</v>
      </c>
      <c r="H275" s="8">
        <v>26</v>
      </c>
      <c r="I275" s="8">
        <v>22</v>
      </c>
      <c r="K275" s="7" t="str">
        <v xml:space="preserve"> 85 - 89</v>
      </c>
      <c r="L275" s="8">
        <v>22</v>
      </c>
      <c r="M275" s="8">
        <v>5</v>
      </c>
      <c r="N275" s="8">
        <v>17</v>
      </c>
    </row>
    <row r="277" spans="1:14">
      <c r="A277" s="7">
        <v>15</v>
      </c>
      <c r="B277" s="8">
        <v>6</v>
      </c>
      <c r="C277" s="8">
        <v>2</v>
      </c>
      <c r="D277" s="8">
        <v>4</v>
      </c>
      <c r="F277" s="7">
        <v>50</v>
      </c>
      <c r="G277" s="8">
        <v>8</v>
      </c>
      <c r="H277" s="8">
        <v>4</v>
      </c>
      <c r="I277" s="8">
        <v>4</v>
      </c>
      <c r="K277" s="7">
        <v>85</v>
      </c>
      <c r="L277" s="8">
        <v>6</v>
      </c>
      <c r="M277" s="8">
        <v>2</v>
      </c>
      <c r="N277" s="8">
        <v>4</v>
      </c>
    </row>
    <row r="278" spans="1:14">
      <c r="A278" s="7">
        <v>16</v>
      </c>
      <c r="B278" s="8">
        <v>7</v>
      </c>
      <c r="C278" s="8">
        <v>3</v>
      </c>
      <c r="D278" s="8">
        <v>4</v>
      </c>
      <c r="F278" s="7">
        <v>51</v>
      </c>
      <c r="G278" s="8">
        <v>12</v>
      </c>
      <c r="H278" s="8">
        <v>9</v>
      </c>
      <c r="I278" s="8">
        <v>3</v>
      </c>
      <c r="K278" s="7">
        <v>86</v>
      </c>
      <c r="L278" s="8">
        <v>3</v>
      </c>
      <c r="M278" s="8">
        <v>2</v>
      </c>
      <c r="N278" s="8">
        <v>1</v>
      </c>
    </row>
    <row r="279" spans="1:14">
      <c r="A279" s="7">
        <v>17</v>
      </c>
      <c r="B279" s="8">
        <v>5</v>
      </c>
      <c r="C279" s="8">
        <v>4</v>
      </c>
      <c r="D279" s="8">
        <v>1</v>
      </c>
      <c r="F279" s="7">
        <v>52</v>
      </c>
      <c r="G279" s="8">
        <v>13</v>
      </c>
      <c r="H279" s="8">
        <v>6</v>
      </c>
      <c r="I279" s="8">
        <v>7</v>
      </c>
      <c r="K279" s="7">
        <v>87</v>
      </c>
      <c r="L279" s="8">
        <v>8</v>
      </c>
      <c r="M279" s="8">
        <v>0</v>
      </c>
      <c r="N279" s="8">
        <v>8</v>
      </c>
    </row>
    <row r="280" spans="1:14">
      <c r="A280" s="7">
        <v>18</v>
      </c>
      <c r="B280" s="8">
        <v>6</v>
      </c>
      <c r="C280" s="8">
        <v>5</v>
      </c>
      <c r="D280" s="8">
        <v>1</v>
      </c>
      <c r="F280" s="7">
        <v>53</v>
      </c>
      <c r="G280" s="8">
        <v>9</v>
      </c>
      <c r="H280" s="8">
        <v>5</v>
      </c>
      <c r="I280" s="8">
        <v>4</v>
      </c>
      <c r="K280" s="7">
        <v>88</v>
      </c>
      <c r="L280" s="8">
        <v>3</v>
      </c>
      <c r="M280" s="8">
        <v>0</v>
      </c>
      <c r="N280" s="8">
        <v>3</v>
      </c>
    </row>
    <row r="281" spans="1:14">
      <c r="A281" s="7">
        <v>19</v>
      </c>
      <c r="B281" s="8">
        <v>6</v>
      </c>
      <c r="C281" s="8">
        <v>3</v>
      </c>
      <c r="D281" s="8">
        <v>3</v>
      </c>
      <c r="F281" s="7">
        <v>54</v>
      </c>
      <c r="G281" s="8">
        <v>6</v>
      </c>
      <c r="H281" s="8">
        <v>2</v>
      </c>
      <c r="I281" s="8">
        <v>4</v>
      </c>
      <c r="K281" s="7">
        <v>89</v>
      </c>
      <c r="L281" s="8">
        <v>2</v>
      </c>
      <c r="M281" s="8">
        <v>1</v>
      </c>
      <c r="N281" s="8">
        <v>1</v>
      </c>
    </row>
    <row r="283" spans="1:14">
      <c r="A283" s="7" t="str">
        <v xml:space="preserve"> 20 - 24</v>
      </c>
      <c r="B283" s="8">
        <v>29</v>
      </c>
      <c r="C283" s="8">
        <v>19</v>
      </c>
      <c r="D283" s="8">
        <v>10</v>
      </c>
      <c r="F283" s="7" t="str">
        <v xml:space="preserve"> 55 - 59</v>
      </c>
      <c r="G283" s="8">
        <v>49</v>
      </c>
      <c r="H283" s="8">
        <v>26</v>
      </c>
      <c r="I283" s="8">
        <v>23</v>
      </c>
      <c r="K283" s="7" t="str">
        <v xml:space="preserve"> 90 - 94</v>
      </c>
      <c r="L283" s="8">
        <v>19</v>
      </c>
      <c r="M283" s="8">
        <v>5</v>
      </c>
      <c r="N283" s="8">
        <v>14</v>
      </c>
    </row>
    <row r="285" spans="1:14">
      <c r="A285" s="7">
        <v>20</v>
      </c>
      <c r="B285" s="8">
        <v>5</v>
      </c>
      <c r="C285" s="8">
        <v>2</v>
      </c>
      <c r="D285" s="8">
        <v>3</v>
      </c>
      <c r="F285" s="7">
        <v>55</v>
      </c>
      <c r="G285" s="8">
        <v>13</v>
      </c>
      <c r="H285" s="8">
        <v>8</v>
      </c>
      <c r="I285" s="8">
        <v>5</v>
      </c>
      <c r="K285" s="7">
        <v>90</v>
      </c>
      <c r="L285" s="8">
        <v>9</v>
      </c>
      <c r="M285" s="8">
        <v>4</v>
      </c>
      <c r="N285" s="8">
        <v>5</v>
      </c>
    </row>
    <row r="286" spans="1:14">
      <c r="A286" s="7">
        <v>21</v>
      </c>
      <c r="B286" s="8">
        <v>7</v>
      </c>
      <c r="C286" s="8">
        <v>5</v>
      </c>
      <c r="D286" s="8">
        <v>2</v>
      </c>
      <c r="F286" s="7">
        <v>56</v>
      </c>
      <c r="G286" s="8">
        <v>9</v>
      </c>
      <c r="H286" s="8">
        <v>3</v>
      </c>
      <c r="I286" s="8">
        <v>6</v>
      </c>
      <c r="K286" s="7">
        <v>91</v>
      </c>
      <c r="L286" s="8">
        <v>3</v>
      </c>
      <c r="M286" s="8">
        <v>0</v>
      </c>
      <c r="N286" s="8">
        <v>3</v>
      </c>
    </row>
    <row r="287" spans="1:14">
      <c r="A287" s="7">
        <v>22</v>
      </c>
      <c r="B287" s="8">
        <v>8</v>
      </c>
      <c r="C287" s="8">
        <v>6</v>
      </c>
      <c r="D287" s="8">
        <v>2</v>
      </c>
      <c r="F287" s="7">
        <v>57</v>
      </c>
      <c r="G287" s="8">
        <v>9</v>
      </c>
      <c r="H287" s="8">
        <v>4</v>
      </c>
      <c r="I287" s="8">
        <v>5</v>
      </c>
      <c r="K287" s="7">
        <v>92</v>
      </c>
      <c r="L287" s="8">
        <v>4</v>
      </c>
      <c r="M287" s="8">
        <v>1</v>
      </c>
      <c r="N287" s="8">
        <v>3</v>
      </c>
    </row>
    <row r="288" spans="1:14">
      <c r="A288" s="7">
        <v>23</v>
      </c>
      <c r="B288" s="8">
        <v>7</v>
      </c>
      <c r="C288" s="8">
        <v>5</v>
      </c>
      <c r="D288" s="8">
        <v>2</v>
      </c>
      <c r="F288" s="7">
        <v>58</v>
      </c>
      <c r="G288" s="8">
        <v>12</v>
      </c>
      <c r="H288" s="8">
        <v>9</v>
      </c>
      <c r="I288" s="8">
        <v>3</v>
      </c>
      <c r="K288" s="7">
        <v>93</v>
      </c>
      <c r="L288" s="8">
        <v>2</v>
      </c>
      <c r="M288" s="8">
        <v>0</v>
      </c>
      <c r="N288" s="8">
        <v>2</v>
      </c>
    </row>
    <row r="289" spans="1:14">
      <c r="A289" s="7">
        <v>24</v>
      </c>
      <c r="B289" s="8">
        <v>2</v>
      </c>
      <c r="C289" s="8">
        <v>1</v>
      </c>
      <c r="D289" s="8">
        <v>1</v>
      </c>
      <c r="F289" s="7">
        <v>59</v>
      </c>
      <c r="G289" s="8">
        <v>6</v>
      </c>
      <c r="H289" s="8">
        <v>2</v>
      </c>
      <c r="I289" s="8">
        <v>4</v>
      </c>
      <c r="K289" s="7">
        <v>94</v>
      </c>
      <c r="L289" s="8">
        <v>1</v>
      </c>
      <c r="M289" s="8">
        <v>0</v>
      </c>
      <c r="N289" s="8">
        <v>1</v>
      </c>
    </row>
    <row r="291" spans="1:14">
      <c r="A291" s="7" t="str">
        <v xml:space="preserve"> 25 - 29</v>
      </c>
      <c r="B291" s="8">
        <v>36</v>
      </c>
      <c r="C291" s="8">
        <v>22</v>
      </c>
      <c r="D291" s="8">
        <v>14</v>
      </c>
      <c r="F291" s="7" t="str">
        <v xml:space="preserve"> 60 - 64</v>
      </c>
      <c r="G291" s="8">
        <v>28</v>
      </c>
      <c r="H291" s="8">
        <v>16</v>
      </c>
      <c r="I291" s="8">
        <v>12</v>
      </c>
      <c r="K291" s="7" t="str">
        <v xml:space="preserve"> 95 - 99</v>
      </c>
      <c r="L291" s="8">
        <v>3</v>
      </c>
      <c r="M291" s="8">
        <v>0</v>
      </c>
      <c r="N291" s="8">
        <v>3</v>
      </c>
    </row>
    <row r="293" spans="1:14">
      <c r="A293" s="7">
        <v>25</v>
      </c>
      <c r="B293" s="8">
        <v>12</v>
      </c>
      <c r="C293" s="8">
        <v>9</v>
      </c>
      <c r="D293" s="8">
        <v>3</v>
      </c>
      <c r="F293" s="7">
        <v>60</v>
      </c>
      <c r="G293" s="8">
        <v>9</v>
      </c>
      <c r="H293" s="8">
        <v>5</v>
      </c>
      <c r="I293" s="8">
        <v>4</v>
      </c>
      <c r="K293" s="7">
        <v>95</v>
      </c>
      <c r="L293" s="8">
        <v>1</v>
      </c>
      <c r="M293" s="8">
        <v>0</v>
      </c>
      <c r="N293" s="8">
        <v>1</v>
      </c>
    </row>
    <row r="294" spans="1:14">
      <c r="A294" s="7">
        <v>26</v>
      </c>
      <c r="B294" s="8">
        <v>6</v>
      </c>
      <c r="C294" s="8">
        <v>3</v>
      </c>
      <c r="D294" s="8">
        <v>3</v>
      </c>
      <c r="F294" s="7">
        <v>61</v>
      </c>
      <c r="G294" s="8">
        <v>4</v>
      </c>
      <c r="H294" s="8">
        <v>3</v>
      </c>
      <c r="I294" s="8">
        <v>1</v>
      </c>
      <c r="K294" s="7">
        <v>96</v>
      </c>
      <c r="L294" s="8">
        <v>1</v>
      </c>
      <c r="M294" s="8">
        <v>0</v>
      </c>
      <c r="N294" s="8">
        <v>1</v>
      </c>
    </row>
    <row r="295" spans="1:14">
      <c r="A295" s="7">
        <v>27</v>
      </c>
      <c r="B295" s="8">
        <v>10</v>
      </c>
      <c r="C295" s="8">
        <v>6</v>
      </c>
      <c r="D295" s="8">
        <v>4</v>
      </c>
      <c r="F295" s="7">
        <v>62</v>
      </c>
      <c r="G295" s="8">
        <v>3</v>
      </c>
      <c r="H295" s="8">
        <v>3</v>
      </c>
      <c r="I295" s="8">
        <v>0</v>
      </c>
      <c r="K295" s="7">
        <v>97</v>
      </c>
      <c r="L295" s="8">
        <v>0</v>
      </c>
      <c r="M295" s="8">
        <v>0</v>
      </c>
      <c r="N295" s="8">
        <v>0</v>
      </c>
    </row>
    <row r="296" spans="1:14">
      <c r="A296" s="7">
        <v>28</v>
      </c>
      <c r="B296" s="8">
        <v>3</v>
      </c>
      <c r="C296" s="8">
        <v>2</v>
      </c>
      <c r="D296" s="8">
        <v>1</v>
      </c>
      <c r="F296" s="7">
        <v>63</v>
      </c>
      <c r="G296" s="8">
        <v>7</v>
      </c>
      <c r="H296" s="8">
        <v>2</v>
      </c>
      <c r="I296" s="8">
        <v>5</v>
      </c>
      <c r="K296" s="7">
        <v>98</v>
      </c>
      <c r="L296" s="8">
        <v>0</v>
      </c>
      <c r="M296" s="8">
        <v>0</v>
      </c>
      <c r="N296" s="8">
        <v>0</v>
      </c>
    </row>
    <row r="297" spans="1:14">
      <c r="A297" s="7">
        <v>29</v>
      </c>
      <c r="B297" s="8">
        <v>5</v>
      </c>
      <c r="C297" s="8">
        <v>2</v>
      </c>
      <c r="D297" s="8">
        <v>3</v>
      </c>
      <c r="F297" s="7">
        <v>64</v>
      </c>
      <c r="G297" s="8">
        <v>5</v>
      </c>
      <c r="H297" s="8">
        <v>3</v>
      </c>
      <c r="I297" s="8">
        <v>2</v>
      </c>
      <c r="K297" s="7">
        <v>99</v>
      </c>
      <c r="L297" s="8">
        <v>1</v>
      </c>
      <c r="M297" s="8">
        <v>0</v>
      </c>
      <c r="N297" s="8">
        <v>1</v>
      </c>
    </row>
    <row r="299" spans="1:14">
      <c r="A299" s="7" t="str">
        <v xml:space="preserve"> 30 - 34</v>
      </c>
      <c r="B299" s="8">
        <v>24</v>
      </c>
      <c r="C299" s="8">
        <v>12</v>
      </c>
      <c r="D299" s="8">
        <v>12</v>
      </c>
      <c r="F299" s="7" t="str">
        <v xml:space="preserve"> 65 - 69</v>
      </c>
      <c r="G299" s="8">
        <v>50</v>
      </c>
      <c r="H299" s="8">
        <v>28</v>
      </c>
      <c r="I299" s="8">
        <v>22</v>
      </c>
      <c r="K299" s="7" t="str">
        <v xml:space="preserve">100 -  </v>
      </c>
      <c r="L299" s="8">
        <v>0</v>
      </c>
      <c r="M299" s="8">
        <v>0</v>
      </c>
      <c r="N299" s="8">
        <v>0</v>
      </c>
    </row>
    <row r="301" spans="1:14">
      <c r="A301" s="7">
        <v>30</v>
      </c>
      <c r="B301" s="8">
        <v>6</v>
      </c>
      <c r="C301" s="8">
        <v>2</v>
      </c>
      <c r="D301" s="8">
        <v>4</v>
      </c>
      <c r="F301" s="7">
        <v>65</v>
      </c>
      <c r="G301" s="8">
        <v>8</v>
      </c>
      <c r="H301" s="8">
        <v>3</v>
      </c>
      <c r="I301" s="8">
        <v>5</v>
      </c>
    </row>
    <row r="302" spans="1:14">
      <c r="A302" s="7">
        <v>31</v>
      </c>
      <c r="B302" s="8">
        <v>3</v>
      </c>
      <c r="C302" s="8">
        <v>2</v>
      </c>
      <c r="D302" s="8">
        <v>1</v>
      </c>
      <c r="F302" s="7">
        <v>66</v>
      </c>
      <c r="G302" s="8">
        <v>6</v>
      </c>
      <c r="H302" s="8">
        <v>4</v>
      </c>
      <c r="I302" s="8">
        <v>2</v>
      </c>
    </row>
    <row r="303" spans="1:14">
      <c r="A303" s="7">
        <v>32</v>
      </c>
      <c r="B303" s="8">
        <v>1</v>
      </c>
      <c r="C303" s="8">
        <v>1</v>
      </c>
      <c r="D303" s="8">
        <v>0</v>
      </c>
      <c r="F303" s="7">
        <v>67</v>
      </c>
      <c r="G303" s="8">
        <v>13</v>
      </c>
      <c r="H303" s="8">
        <v>8</v>
      </c>
      <c r="I303" s="8">
        <v>5</v>
      </c>
      <c r="K303" s="7" t="str">
        <v>( 0 - 14)</v>
      </c>
      <c r="L303" s="8">
        <v>87</v>
      </c>
      <c r="M303" s="8">
        <v>52</v>
      </c>
      <c r="N303" s="8">
        <v>35</v>
      </c>
    </row>
    <row r="304" spans="1:14">
      <c r="A304" s="7">
        <v>33</v>
      </c>
      <c r="B304" s="8">
        <v>7</v>
      </c>
      <c r="C304" s="8">
        <v>3</v>
      </c>
      <c r="D304" s="8">
        <v>4</v>
      </c>
      <c r="F304" s="7">
        <v>68</v>
      </c>
      <c r="G304" s="8">
        <v>12</v>
      </c>
      <c r="H304" s="8">
        <v>5</v>
      </c>
      <c r="I304" s="8">
        <v>7</v>
      </c>
      <c r="K304" s="7" t="str">
        <v>(15 - 64)</v>
      </c>
      <c r="L304" s="8">
        <v>376</v>
      </c>
      <c r="M304" s="8">
        <v>204</v>
      </c>
      <c r="N304" s="8">
        <v>172</v>
      </c>
    </row>
    <row r="305" spans="1:14">
      <c r="A305" s="7">
        <v>34</v>
      </c>
      <c r="B305" s="8">
        <v>7</v>
      </c>
      <c r="C305" s="8">
        <v>4</v>
      </c>
      <c r="D305" s="8">
        <v>3</v>
      </c>
      <c r="F305" s="7">
        <v>69</v>
      </c>
      <c r="G305" s="8">
        <v>11</v>
      </c>
      <c r="H305" s="8">
        <v>8</v>
      </c>
      <c r="I305" s="8">
        <v>3</v>
      </c>
      <c r="K305" s="7" t="str">
        <v>(65 -   )</v>
      </c>
      <c r="L305" s="8">
        <v>281</v>
      </c>
      <c r="M305" s="8">
        <v>139</v>
      </c>
      <c r="N305" s="8">
        <v>142</v>
      </c>
    </row>
    <row r="306" spans="1:14">
      <c r="A306" s="7" t="s">
        <v>5</v>
      </c>
      <c r="B306" s="8" t="str">
        <v>大久保町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1149</v>
      </c>
      <c r="C310" s="8">
        <v>602</v>
      </c>
      <c r="D310" s="8">
        <v>547</v>
      </c>
    </row>
    <row r="312" spans="1:14">
      <c r="A312" s="7" t="str">
        <v xml:space="preserve">  0 -  4</v>
      </c>
      <c r="B312" s="8">
        <v>37</v>
      </c>
      <c r="C312" s="8">
        <v>19</v>
      </c>
      <c r="D312" s="8">
        <v>18</v>
      </c>
      <c r="F312" s="7" t="str">
        <v xml:space="preserve"> 35 - 39</v>
      </c>
      <c r="G312" s="8">
        <v>73</v>
      </c>
      <c r="H312" s="8">
        <v>41</v>
      </c>
      <c r="I312" s="8">
        <v>32</v>
      </c>
      <c r="K312" s="7" t="str">
        <v xml:space="preserve"> 70 - 74</v>
      </c>
      <c r="L312" s="8">
        <v>53</v>
      </c>
      <c r="M312" s="8">
        <v>28</v>
      </c>
      <c r="N312" s="8">
        <v>25</v>
      </c>
    </row>
    <row r="314" spans="1:14">
      <c r="A314" s="7">
        <v>0</v>
      </c>
      <c r="B314" s="8">
        <v>6</v>
      </c>
      <c r="C314" s="8">
        <v>3</v>
      </c>
      <c r="D314" s="8">
        <v>3</v>
      </c>
      <c r="F314" s="7">
        <v>35</v>
      </c>
      <c r="G314" s="8">
        <v>11</v>
      </c>
      <c r="H314" s="8">
        <v>6</v>
      </c>
      <c r="I314" s="8">
        <v>5</v>
      </c>
      <c r="K314" s="7">
        <v>70</v>
      </c>
      <c r="L314" s="8">
        <v>11</v>
      </c>
      <c r="M314" s="8">
        <v>7</v>
      </c>
      <c r="N314" s="8">
        <v>4</v>
      </c>
    </row>
    <row r="315" spans="1:14">
      <c r="A315" s="7">
        <v>1</v>
      </c>
      <c r="B315" s="8">
        <v>9</v>
      </c>
      <c r="C315" s="8">
        <v>4</v>
      </c>
      <c r="D315" s="8">
        <v>5</v>
      </c>
      <c r="F315" s="7">
        <v>36</v>
      </c>
      <c r="G315" s="8">
        <v>15</v>
      </c>
      <c r="H315" s="8">
        <v>10</v>
      </c>
      <c r="I315" s="8">
        <v>5</v>
      </c>
      <c r="K315" s="7">
        <v>71</v>
      </c>
      <c r="L315" s="8">
        <v>14</v>
      </c>
      <c r="M315" s="8">
        <v>6</v>
      </c>
      <c r="N315" s="8">
        <v>8</v>
      </c>
    </row>
    <row r="316" spans="1:14">
      <c r="A316" s="7">
        <v>2</v>
      </c>
      <c r="B316" s="8">
        <v>8</v>
      </c>
      <c r="C316" s="8">
        <v>5</v>
      </c>
      <c r="D316" s="8">
        <v>3</v>
      </c>
      <c r="F316" s="7">
        <v>37</v>
      </c>
      <c r="G316" s="8">
        <v>14</v>
      </c>
      <c r="H316" s="8">
        <v>7</v>
      </c>
      <c r="I316" s="8">
        <v>7</v>
      </c>
      <c r="K316" s="7">
        <v>72</v>
      </c>
      <c r="L316" s="8">
        <v>11</v>
      </c>
      <c r="M316" s="8">
        <v>5</v>
      </c>
      <c r="N316" s="8">
        <v>6</v>
      </c>
    </row>
    <row r="317" spans="1:14">
      <c r="A317" s="7">
        <v>3</v>
      </c>
      <c r="B317" s="8">
        <v>5</v>
      </c>
      <c r="C317" s="8">
        <v>2</v>
      </c>
      <c r="D317" s="8">
        <v>3</v>
      </c>
      <c r="F317" s="7">
        <v>38</v>
      </c>
      <c r="G317" s="8">
        <v>18</v>
      </c>
      <c r="H317" s="8">
        <v>9</v>
      </c>
      <c r="I317" s="8">
        <v>9</v>
      </c>
      <c r="K317" s="7">
        <v>73</v>
      </c>
      <c r="L317" s="8">
        <v>12</v>
      </c>
      <c r="M317" s="8">
        <v>6</v>
      </c>
      <c r="N317" s="8">
        <v>6</v>
      </c>
    </row>
    <row r="318" spans="1:14">
      <c r="A318" s="7">
        <v>4</v>
      </c>
      <c r="B318" s="8">
        <v>9</v>
      </c>
      <c r="C318" s="8">
        <v>5</v>
      </c>
      <c r="D318" s="8">
        <v>4</v>
      </c>
      <c r="F318" s="7">
        <v>39</v>
      </c>
      <c r="G318" s="8">
        <v>15</v>
      </c>
      <c r="H318" s="8">
        <v>9</v>
      </c>
      <c r="I318" s="8">
        <v>6</v>
      </c>
      <c r="K318" s="7">
        <v>74</v>
      </c>
      <c r="L318" s="8">
        <v>5</v>
      </c>
      <c r="M318" s="8">
        <v>4</v>
      </c>
      <c r="N318" s="8">
        <v>1</v>
      </c>
    </row>
    <row r="320" spans="1:14">
      <c r="A320" s="7" t="str">
        <v xml:space="preserve">  5 -  9</v>
      </c>
      <c r="B320" s="8">
        <v>46</v>
      </c>
      <c r="C320" s="8">
        <v>23</v>
      </c>
      <c r="D320" s="8">
        <v>23</v>
      </c>
      <c r="F320" s="7" t="str">
        <v xml:space="preserve"> 40 - 44</v>
      </c>
      <c r="G320" s="8">
        <v>83</v>
      </c>
      <c r="H320" s="8">
        <v>47</v>
      </c>
      <c r="I320" s="8">
        <v>36</v>
      </c>
      <c r="K320" s="7" t="str">
        <v xml:space="preserve"> 75 - 79</v>
      </c>
      <c r="L320" s="8">
        <v>60</v>
      </c>
      <c r="M320" s="8">
        <v>28</v>
      </c>
      <c r="N320" s="8">
        <v>32</v>
      </c>
    </row>
    <row r="322" spans="1:14">
      <c r="A322" s="7">
        <v>5</v>
      </c>
      <c r="B322" s="8">
        <v>8</v>
      </c>
      <c r="C322" s="8">
        <v>5</v>
      </c>
      <c r="D322" s="8">
        <v>3</v>
      </c>
      <c r="F322" s="7">
        <v>40</v>
      </c>
      <c r="G322" s="8">
        <v>17</v>
      </c>
      <c r="H322" s="8">
        <v>10</v>
      </c>
      <c r="I322" s="8">
        <v>7</v>
      </c>
      <c r="K322" s="7">
        <v>75</v>
      </c>
      <c r="L322" s="8">
        <v>16</v>
      </c>
      <c r="M322" s="8">
        <v>6</v>
      </c>
      <c r="N322" s="8">
        <v>10</v>
      </c>
    </row>
    <row r="323" spans="1:14">
      <c r="A323" s="7">
        <v>6</v>
      </c>
      <c r="B323" s="8">
        <v>5</v>
      </c>
      <c r="C323" s="8">
        <v>2</v>
      </c>
      <c r="D323" s="8">
        <v>3</v>
      </c>
      <c r="F323" s="7">
        <v>41</v>
      </c>
      <c r="G323" s="8">
        <v>14</v>
      </c>
      <c r="H323" s="8">
        <v>10</v>
      </c>
      <c r="I323" s="8">
        <v>4</v>
      </c>
      <c r="K323" s="7">
        <v>76</v>
      </c>
      <c r="L323" s="8">
        <v>12</v>
      </c>
      <c r="M323" s="8">
        <v>5</v>
      </c>
      <c r="N323" s="8">
        <v>7</v>
      </c>
    </row>
    <row r="324" spans="1:14">
      <c r="A324" s="7">
        <v>7</v>
      </c>
      <c r="B324" s="8">
        <v>10</v>
      </c>
      <c r="C324" s="8">
        <v>6</v>
      </c>
      <c r="D324" s="8">
        <v>4</v>
      </c>
      <c r="F324" s="7">
        <v>42</v>
      </c>
      <c r="G324" s="8">
        <v>18</v>
      </c>
      <c r="H324" s="8">
        <v>9</v>
      </c>
      <c r="I324" s="8">
        <v>9</v>
      </c>
      <c r="K324" s="7">
        <v>77</v>
      </c>
      <c r="L324" s="8">
        <v>13</v>
      </c>
      <c r="M324" s="8">
        <v>8</v>
      </c>
      <c r="N324" s="8">
        <v>5</v>
      </c>
    </row>
    <row r="325" spans="1:14">
      <c r="A325" s="7">
        <v>8</v>
      </c>
      <c r="B325" s="8">
        <v>6</v>
      </c>
      <c r="C325" s="8">
        <v>4</v>
      </c>
      <c r="D325" s="8">
        <v>2</v>
      </c>
      <c r="F325" s="7">
        <v>43</v>
      </c>
      <c r="G325" s="8">
        <v>14</v>
      </c>
      <c r="H325" s="8">
        <v>8</v>
      </c>
      <c r="I325" s="8">
        <v>6</v>
      </c>
      <c r="K325" s="7">
        <v>78</v>
      </c>
      <c r="L325" s="8">
        <v>12</v>
      </c>
      <c r="M325" s="8">
        <v>6</v>
      </c>
      <c r="N325" s="8">
        <v>6</v>
      </c>
    </row>
    <row r="326" spans="1:14">
      <c r="A326" s="7">
        <v>9</v>
      </c>
      <c r="B326" s="8">
        <v>17</v>
      </c>
      <c r="C326" s="8">
        <v>6</v>
      </c>
      <c r="D326" s="8">
        <v>11</v>
      </c>
      <c r="F326" s="7">
        <v>44</v>
      </c>
      <c r="G326" s="8">
        <v>20</v>
      </c>
      <c r="H326" s="8">
        <v>10</v>
      </c>
      <c r="I326" s="8">
        <v>10</v>
      </c>
      <c r="K326" s="7">
        <v>79</v>
      </c>
      <c r="L326" s="8">
        <v>7</v>
      </c>
      <c r="M326" s="8">
        <v>3</v>
      </c>
      <c r="N326" s="8">
        <v>4</v>
      </c>
    </row>
    <row r="328" spans="1:14">
      <c r="A328" s="7" t="str">
        <v xml:space="preserve"> 10 - 14</v>
      </c>
      <c r="B328" s="8">
        <v>58</v>
      </c>
      <c r="C328" s="8">
        <v>24</v>
      </c>
      <c r="D328" s="8">
        <v>34</v>
      </c>
      <c r="F328" s="7" t="str">
        <v xml:space="preserve"> 45 - 49</v>
      </c>
      <c r="G328" s="8">
        <v>97</v>
      </c>
      <c r="H328" s="8">
        <v>53</v>
      </c>
      <c r="I328" s="8">
        <v>44</v>
      </c>
      <c r="K328" s="7" t="str">
        <v xml:space="preserve"> 80 - 84</v>
      </c>
      <c r="L328" s="8">
        <v>25</v>
      </c>
      <c r="M328" s="8">
        <v>11</v>
      </c>
      <c r="N328" s="8">
        <v>14</v>
      </c>
    </row>
    <row r="330" spans="1:14">
      <c r="A330" s="7">
        <v>10</v>
      </c>
      <c r="B330" s="8">
        <v>12</v>
      </c>
      <c r="C330" s="8">
        <v>3</v>
      </c>
      <c r="D330" s="8">
        <v>9</v>
      </c>
      <c r="F330" s="7">
        <v>45</v>
      </c>
      <c r="G330" s="8">
        <v>15</v>
      </c>
      <c r="H330" s="8">
        <v>7</v>
      </c>
      <c r="I330" s="8">
        <v>8</v>
      </c>
      <c r="K330" s="7">
        <v>80</v>
      </c>
      <c r="L330" s="8">
        <v>4</v>
      </c>
      <c r="M330" s="8">
        <v>3</v>
      </c>
      <c r="N330" s="8">
        <v>1</v>
      </c>
    </row>
    <row r="331" spans="1:14">
      <c r="A331" s="7">
        <v>11</v>
      </c>
      <c r="B331" s="8">
        <v>15</v>
      </c>
      <c r="C331" s="8">
        <v>9</v>
      </c>
      <c r="D331" s="8">
        <v>6</v>
      </c>
      <c r="F331" s="7">
        <v>46</v>
      </c>
      <c r="G331" s="8">
        <v>18</v>
      </c>
      <c r="H331" s="8">
        <v>9</v>
      </c>
      <c r="I331" s="8">
        <v>9</v>
      </c>
      <c r="K331" s="7">
        <v>81</v>
      </c>
      <c r="L331" s="8">
        <v>6</v>
      </c>
      <c r="M331" s="8">
        <v>1</v>
      </c>
      <c r="N331" s="8">
        <v>5</v>
      </c>
    </row>
    <row r="332" spans="1:14">
      <c r="A332" s="7">
        <v>12</v>
      </c>
      <c r="B332" s="8">
        <v>12</v>
      </c>
      <c r="C332" s="8">
        <v>7</v>
      </c>
      <c r="D332" s="8">
        <v>5</v>
      </c>
      <c r="F332" s="7">
        <v>47</v>
      </c>
      <c r="G332" s="8">
        <v>23</v>
      </c>
      <c r="H332" s="8">
        <v>12</v>
      </c>
      <c r="I332" s="8">
        <v>11</v>
      </c>
      <c r="K332" s="7">
        <v>82</v>
      </c>
      <c r="L332" s="8">
        <v>5</v>
      </c>
      <c r="M332" s="8">
        <v>2</v>
      </c>
      <c r="N332" s="8">
        <v>3</v>
      </c>
    </row>
    <row r="333" spans="1:14">
      <c r="A333" s="7">
        <v>13</v>
      </c>
      <c r="B333" s="8">
        <v>12</v>
      </c>
      <c r="C333" s="8">
        <v>2</v>
      </c>
      <c r="D333" s="8">
        <v>10</v>
      </c>
      <c r="F333" s="7">
        <v>48</v>
      </c>
      <c r="G333" s="8">
        <v>22</v>
      </c>
      <c r="H333" s="8">
        <v>15</v>
      </c>
      <c r="I333" s="8">
        <v>7</v>
      </c>
      <c r="K333" s="7">
        <v>83</v>
      </c>
      <c r="L333" s="8">
        <v>3</v>
      </c>
      <c r="M333" s="8">
        <v>2</v>
      </c>
      <c r="N333" s="8">
        <v>1</v>
      </c>
    </row>
    <row r="334" spans="1:14">
      <c r="A334" s="7">
        <v>14</v>
      </c>
      <c r="B334" s="8">
        <v>7</v>
      </c>
      <c r="C334" s="8">
        <v>3</v>
      </c>
      <c r="D334" s="8">
        <v>4</v>
      </c>
      <c r="F334" s="7">
        <v>49</v>
      </c>
      <c r="G334" s="8">
        <v>19</v>
      </c>
      <c r="H334" s="8">
        <v>10</v>
      </c>
      <c r="I334" s="8">
        <v>9</v>
      </c>
      <c r="K334" s="7">
        <v>84</v>
      </c>
      <c r="L334" s="8">
        <v>7</v>
      </c>
      <c r="M334" s="8">
        <v>3</v>
      </c>
      <c r="N334" s="8">
        <v>4</v>
      </c>
    </row>
    <row r="336" spans="1:14">
      <c r="A336" s="7" t="str">
        <v xml:space="preserve"> 15 - 19</v>
      </c>
      <c r="B336" s="8">
        <v>52</v>
      </c>
      <c r="C336" s="8">
        <v>32</v>
      </c>
      <c r="D336" s="8">
        <v>20</v>
      </c>
      <c r="F336" s="7" t="str">
        <v xml:space="preserve"> 50 - 54</v>
      </c>
      <c r="G336" s="8">
        <v>70</v>
      </c>
      <c r="H336" s="8">
        <v>38</v>
      </c>
      <c r="I336" s="8">
        <v>32</v>
      </c>
      <c r="K336" s="7" t="str">
        <v xml:space="preserve"> 85 - 89</v>
      </c>
      <c r="L336" s="8">
        <v>20</v>
      </c>
      <c r="M336" s="8">
        <v>5</v>
      </c>
      <c r="N336" s="8">
        <v>15</v>
      </c>
    </row>
    <row r="338" spans="1:14">
      <c r="A338" s="7">
        <v>15</v>
      </c>
      <c r="B338" s="8">
        <v>13</v>
      </c>
      <c r="C338" s="8">
        <v>6</v>
      </c>
      <c r="D338" s="8">
        <v>7</v>
      </c>
      <c r="F338" s="7">
        <v>50</v>
      </c>
      <c r="G338" s="8">
        <v>17</v>
      </c>
      <c r="H338" s="8">
        <v>10</v>
      </c>
      <c r="I338" s="8">
        <v>7</v>
      </c>
      <c r="K338" s="7">
        <v>85</v>
      </c>
      <c r="L338" s="8">
        <v>5</v>
      </c>
      <c r="M338" s="8">
        <v>1</v>
      </c>
      <c r="N338" s="8">
        <v>4</v>
      </c>
    </row>
    <row r="339" spans="1:14">
      <c r="A339" s="7">
        <v>16</v>
      </c>
      <c r="B339" s="8">
        <v>10</v>
      </c>
      <c r="C339" s="8">
        <v>8</v>
      </c>
      <c r="D339" s="8">
        <v>2</v>
      </c>
      <c r="F339" s="7">
        <v>51</v>
      </c>
      <c r="G339" s="8">
        <v>20</v>
      </c>
      <c r="H339" s="8">
        <v>9</v>
      </c>
      <c r="I339" s="8">
        <v>11</v>
      </c>
      <c r="K339" s="7">
        <v>86</v>
      </c>
      <c r="L339" s="8">
        <v>6</v>
      </c>
      <c r="M339" s="8">
        <v>2</v>
      </c>
      <c r="N339" s="8">
        <v>4</v>
      </c>
    </row>
    <row r="340" spans="1:14">
      <c r="A340" s="7">
        <v>17</v>
      </c>
      <c r="B340" s="8">
        <v>3</v>
      </c>
      <c r="C340" s="8">
        <v>2</v>
      </c>
      <c r="D340" s="8">
        <v>1</v>
      </c>
      <c r="F340" s="7">
        <v>52</v>
      </c>
      <c r="G340" s="8">
        <v>13</v>
      </c>
      <c r="H340" s="8">
        <v>7</v>
      </c>
      <c r="I340" s="8">
        <v>6</v>
      </c>
      <c r="K340" s="7">
        <v>87</v>
      </c>
      <c r="L340" s="8">
        <v>4</v>
      </c>
      <c r="M340" s="8">
        <v>1</v>
      </c>
      <c r="N340" s="8">
        <v>3</v>
      </c>
    </row>
    <row r="341" spans="1:14">
      <c r="A341" s="7">
        <v>18</v>
      </c>
      <c r="B341" s="8">
        <v>14</v>
      </c>
      <c r="C341" s="8">
        <v>7</v>
      </c>
      <c r="D341" s="8">
        <v>7</v>
      </c>
      <c r="F341" s="7">
        <v>53</v>
      </c>
      <c r="G341" s="8">
        <v>11</v>
      </c>
      <c r="H341" s="8">
        <v>8</v>
      </c>
      <c r="I341" s="8">
        <v>3</v>
      </c>
      <c r="K341" s="7">
        <v>88</v>
      </c>
      <c r="L341" s="8">
        <v>4</v>
      </c>
      <c r="M341" s="8">
        <v>0</v>
      </c>
      <c r="N341" s="8">
        <v>4</v>
      </c>
    </row>
    <row r="342" spans="1:14">
      <c r="A342" s="7">
        <v>19</v>
      </c>
      <c r="B342" s="8">
        <v>12</v>
      </c>
      <c r="C342" s="8">
        <v>9</v>
      </c>
      <c r="D342" s="8">
        <v>3</v>
      </c>
      <c r="F342" s="7">
        <v>54</v>
      </c>
      <c r="G342" s="8">
        <v>9</v>
      </c>
      <c r="H342" s="8">
        <v>4</v>
      </c>
      <c r="I342" s="8">
        <v>5</v>
      </c>
      <c r="K342" s="7">
        <v>89</v>
      </c>
      <c r="L342" s="8">
        <v>1</v>
      </c>
      <c r="M342" s="8">
        <v>1</v>
      </c>
      <c r="N342" s="8">
        <v>0</v>
      </c>
    </row>
    <row r="344" spans="1:14">
      <c r="A344" s="7" t="str">
        <v xml:space="preserve"> 20 - 24</v>
      </c>
      <c r="B344" s="8">
        <v>74</v>
      </c>
      <c r="C344" s="8">
        <v>40</v>
      </c>
      <c r="D344" s="8">
        <v>34</v>
      </c>
      <c r="F344" s="7" t="str">
        <v xml:space="preserve"> 55 - 59</v>
      </c>
      <c r="G344" s="8">
        <v>91</v>
      </c>
      <c r="H344" s="8">
        <v>42</v>
      </c>
      <c r="I344" s="8">
        <v>49</v>
      </c>
      <c r="K344" s="7" t="str">
        <v xml:space="preserve"> 90 - 94</v>
      </c>
      <c r="L344" s="8">
        <v>10</v>
      </c>
      <c r="M344" s="8">
        <v>1</v>
      </c>
      <c r="N344" s="8">
        <v>9</v>
      </c>
    </row>
    <row r="346" spans="1:14">
      <c r="A346" s="7">
        <v>20</v>
      </c>
      <c r="B346" s="8">
        <v>9</v>
      </c>
      <c r="C346" s="8">
        <v>4</v>
      </c>
      <c r="D346" s="8">
        <v>5</v>
      </c>
      <c r="F346" s="7">
        <v>55</v>
      </c>
      <c r="G346" s="8">
        <v>17</v>
      </c>
      <c r="H346" s="8">
        <v>8</v>
      </c>
      <c r="I346" s="8">
        <v>9</v>
      </c>
      <c r="K346" s="7">
        <v>90</v>
      </c>
      <c r="L346" s="8">
        <v>0</v>
      </c>
      <c r="M346" s="8">
        <v>0</v>
      </c>
      <c r="N346" s="8">
        <v>0</v>
      </c>
    </row>
    <row r="347" spans="1:14">
      <c r="A347" s="7">
        <v>21</v>
      </c>
      <c r="B347" s="8">
        <v>15</v>
      </c>
      <c r="C347" s="8">
        <v>4</v>
      </c>
      <c r="D347" s="8">
        <v>11</v>
      </c>
      <c r="F347" s="7">
        <v>56</v>
      </c>
      <c r="G347" s="8">
        <v>22</v>
      </c>
      <c r="H347" s="8">
        <v>10</v>
      </c>
      <c r="I347" s="8">
        <v>12</v>
      </c>
      <c r="K347" s="7">
        <v>91</v>
      </c>
      <c r="L347" s="8">
        <v>2</v>
      </c>
      <c r="M347" s="8">
        <v>0</v>
      </c>
      <c r="N347" s="8">
        <v>2</v>
      </c>
    </row>
    <row r="348" spans="1:14">
      <c r="A348" s="7">
        <v>22</v>
      </c>
      <c r="B348" s="8">
        <v>17</v>
      </c>
      <c r="C348" s="8">
        <v>11</v>
      </c>
      <c r="D348" s="8">
        <v>6</v>
      </c>
      <c r="F348" s="7">
        <v>57</v>
      </c>
      <c r="G348" s="8">
        <v>14</v>
      </c>
      <c r="H348" s="8">
        <v>6</v>
      </c>
      <c r="I348" s="8">
        <v>8</v>
      </c>
      <c r="K348" s="7">
        <v>92</v>
      </c>
      <c r="L348" s="8">
        <v>4</v>
      </c>
      <c r="M348" s="8">
        <v>1</v>
      </c>
      <c r="N348" s="8">
        <v>3</v>
      </c>
    </row>
    <row r="349" spans="1:14">
      <c r="A349" s="7">
        <v>23</v>
      </c>
      <c r="B349" s="8">
        <v>13</v>
      </c>
      <c r="C349" s="8">
        <v>11</v>
      </c>
      <c r="D349" s="8">
        <v>2</v>
      </c>
      <c r="F349" s="7">
        <v>58</v>
      </c>
      <c r="G349" s="8">
        <v>27</v>
      </c>
      <c r="H349" s="8">
        <v>15</v>
      </c>
      <c r="I349" s="8">
        <v>12</v>
      </c>
      <c r="K349" s="7">
        <v>93</v>
      </c>
      <c r="L349" s="8">
        <v>3</v>
      </c>
      <c r="M349" s="8">
        <v>0</v>
      </c>
      <c r="N349" s="8">
        <v>3</v>
      </c>
    </row>
    <row r="350" spans="1:14">
      <c r="A350" s="7">
        <v>24</v>
      </c>
      <c r="B350" s="8">
        <v>20</v>
      </c>
      <c r="C350" s="8">
        <v>10</v>
      </c>
      <c r="D350" s="8">
        <v>10</v>
      </c>
      <c r="F350" s="7">
        <v>59</v>
      </c>
      <c r="G350" s="8">
        <v>11</v>
      </c>
      <c r="H350" s="8">
        <v>3</v>
      </c>
      <c r="I350" s="8">
        <v>8</v>
      </c>
      <c r="K350" s="7">
        <v>94</v>
      </c>
      <c r="L350" s="8">
        <v>1</v>
      </c>
      <c r="M350" s="8">
        <v>0</v>
      </c>
      <c r="N350" s="8">
        <v>1</v>
      </c>
    </row>
    <row r="352" spans="1:14">
      <c r="A352" s="7" t="str">
        <v xml:space="preserve"> 25 - 29</v>
      </c>
      <c r="B352" s="8">
        <v>83</v>
      </c>
      <c r="C352" s="8">
        <v>48</v>
      </c>
      <c r="D352" s="8">
        <v>35</v>
      </c>
      <c r="F352" s="7" t="str">
        <v xml:space="preserve"> 60 - 64</v>
      </c>
      <c r="G352" s="8">
        <v>58</v>
      </c>
      <c r="H352" s="8">
        <v>32</v>
      </c>
      <c r="I352" s="8">
        <v>26</v>
      </c>
      <c r="K352" s="7" t="str">
        <v xml:space="preserve"> 95 - 99</v>
      </c>
      <c r="L352" s="8">
        <v>5</v>
      </c>
      <c r="M352" s="8">
        <v>0</v>
      </c>
      <c r="N352" s="8">
        <v>5</v>
      </c>
    </row>
    <row r="354" spans="1:14">
      <c r="A354" s="7">
        <v>25</v>
      </c>
      <c r="B354" s="8">
        <v>15</v>
      </c>
      <c r="C354" s="8">
        <v>9</v>
      </c>
      <c r="D354" s="8">
        <v>6</v>
      </c>
      <c r="F354" s="7">
        <v>60</v>
      </c>
      <c r="G354" s="8">
        <v>12</v>
      </c>
      <c r="H354" s="8">
        <v>7</v>
      </c>
      <c r="I354" s="8">
        <v>5</v>
      </c>
      <c r="K354" s="7">
        <v>95</v>
      </c>
      <c r="L354" s="8">
        <v>1</v>
      </c>
      <c r="M354" s="8">
        <v>0</v>
      </c>
      <c r="N354" s="8">
        <v>1</v>
      </c>
    </row>
    <row r="355" spans="1:14">
      <c r="A355" s="7">
        <v>26</v>
      </c>
      <c r="B355" s="8">
        <v>16</v>
      </c>
      <c r="C355" s="8">
        <v>13</v>
      </c>
      <c r="D355" s="8">
        <v>3</v>
      </c>
      <c r="F355" s="7">
        <v>61</v>
      </c>
      <c r="G355" s="8">
        <v>10</v>
      </c>
      <c r="H355" s="8">
        <v>7</v>
      </c>
      <c r="I355" s="8">
        <v>3</v>
      </c>
      <c r="K355" s="7">
        <v>96</v>
      </c>
      <c r="L355" s="8">
        <v>3</v>
      </c>
      <c r="M355" s="8">
        <v>0</v>
      </c>
      <c r="N355" s="8">
        <v>3</v>
      </c>
    </row>
    <row r="356" spans="1:14">
      <c r="A356" s="7">
        <v>27</v>
      </c>
      <c r="B356" s="8">
        <v>18</v>
      </c>
      <c r="C356" s="8">
        <v>11</v>
      </c>
      <c r="D356" s="8">
        <v>7</v>
      </c>
      <c r="F356" s="7">
        <v>62</v>
      </c>
      <c r="G356" s="8">
        <v>16</v>
      </c>
      <c r="H356" s="8">
        <v>5</v>
      </c>
      <c r="I356" s="8">
        <v>11</v>
      </c>
      <c r="K356" s="7">
        <v>97</v>
      </c>
      <c r="L356" s="8">
        <v>1</v>
      </c>
      <c r="M356" s="8">
        <v>0</v>
      </c>
      <c r="N356" s="8">
        <v>1</v>
      </c>
    </row>
    <row r="357" spans="1:14">
      <c r="A357" s="7">
        <v>28</v>
      </c>
      <c r="B357" s="8">
        <v>21</v>
      </c>
      <c r="C357" s="8">
        <v>9</v>
      </c>
      <c r="D357" s="8">
        <v>12</v>
      </c>
      <c r="F357" s="7">
        <v>63</v>
      </c>
      <c r="G357" s="8">
        <v>9</v>
      </c>
      <c r="H357" s="8">
        <v>4</v>
      </c>
      <c r="I357" s="8">
        <v>5</v>
      </c>
      <c r="K357" s="7">
        <v>98</v>
      </c>
      <c r="L357" s="8">
        <v>0</v>
      </c>
      <c r="M357" s="8">
        <v>0</v>
      </c>
      <c r="N357" s="8">
        <v>0</v>
      </c>
    </row>
    <row r="358" spans="1:14">
      <c r="A358" s="7">
        <v>29</v>
      </c>
      <c r="B358" s="8">
        <v>13</v>
      </c>
      <c r="C358" s="8">
        <v>6</v>
      </c>
      <c r="D358" s="8">
        <v>7</v>
      </c>
      <c r="F358" s="7">
        <v>64</v>
      </c>
      <c r="G358" s="8">
        <v>11</v>
      </c>
      <c r="H358" s="8">
        <v>9</v>
      </c>
      <c r="I358" s="8">
        <v>2</v>
      </c>
      <c r="K358" s="7">
        <v>99</v>
      </c>
      <c r="L358" s="8">
        <v>0</v>
      </c>
      <c r="M358" s="8">
        <v>0</v>
      </c>
      <c r="N358" s="8">
        <v>0</v>
      </c>
    </row>
    <row r="360" spans="1:14">
      <c r="A360" s="7" t="str">
        <v xml:space="preserve"> 30 - 34</v>
      </c>
      <c r="B360" s="8">
        <v>86</v>
      </c>
      <c r="C360" s="8">
        <v>56</v>
      </c>
      <c r="D360" s="8">
        <v>30</v>
      </c>
      <c r="F360" s="7" t="str">
        <v xml:space="preserve"> 65 - 69</v>
      </c>
      <c r="G360" s="8">
        <v>68</v>
      </c>
      <c r="H360" s="8">
        <v>34</v>
      </c>
      <c r="I360" s="8">
        <v>34</v>
      </c>
      <c r="K360" s="7" t="str">
        <v xml:space="preserve">100 -  </v>
      </c>
      <c r="L360" s="8">
        <v>0</v>
      </c>
      <c r="M360" s="8">
        <v>0</v>
      </c>
      <c r="N360" s="8">
        <v>0</v>
      </c>
    </row>
    <row r="362" spans="1:14">
      <c r="A362" s="7">
        <v>30</v>
      </c>
      <c r="B362" s="8">
        <v>17</v>
      </c>
      <c r="C362" s="8">
        <v>12</v>
      </c>
      <c r="D362" s="8">
        <v>5</v>
      </c>
      <c r="F362" s="7">
        <v>65</v>
      </c>
      <c r="G362" s="8">
        <v>16</v>
      </c>
      <c r="H362" s="8">
        <v>8</v>
      </c>
      <c r="I362" s="8">
        <v>8</v>
      </c>
    </row>
    <row r="363" spans="1:14">
      <c r="A363" s="7">
        <v>31</v>
      </c>
      <c r="B363" s="8">
        <v>20</v>
      </c>
      <c r="C363" s="8">
        <v>14</v>
      </c>
      <c r="D363" s="8">
        <v>6</v>
      </c>
      <c r="F363" s="7">
        <v>66</v>
      </c>
      <c r="G363" s="8">
        <v>17</v>
      </c>
      <c r="H363" s="8">
        <v>8</v>
      </c>
      <c r="I363" s="8">
        <v>9</v>
      </c>
    </row>
    <row r="364" spans="1:14">
      <c r="A364" s="7">
        <v>32</v>
      </c>
      <c r="B364" s="8">
        <v>24</v>
      </c>
      <c r="C364" s="8">
        <v>13</v>
      </c>
      <c r="D364" s="8">
        <v>11</v>
      </c>
      <c r="F364" s="7">
        <v>67</v>
      </c>
      <c r="G364" s="8">
        <v>11</v>
      </c>
      <c r="H364" s="8">
        <v>6</v>
      </c>
      <c r="I364" s="8">
        <v>5</v>
      </c>
      <c r="K364" s="7" t="str">
        <v>( 0 - 14)</v>
      </c>
      <c r="L364" s="8">
        <v>141</v>
      </c>
      <c r="M364" s="8">
        <v>66</v>
      </c>
      <c r="N364" s="8">
        <v>75</v>
      </c>
    </row>
    <row r="365" spans="1:14">
      <c r="A365" s="7">
        <v>33</v>
      </c>
      <c r="B365" s="8">
        <v>13</v>
      </c>
      <c r="C365" s="8">
        <v>10</v>
      </c>
      <c r="D365" s="8">
        <v>3</v>
      </c>
      <c r="F365" s="7">
        <v>68</v>
      </c>
      <c r="G365" s="8">
        <v>14</v>
      </c>
      <c r="H365" s="8">
        <v>6</v>
      </c>
      <c r="I365" s="8">
        <v>8</v>
      </c>
      <c r="K365" s="7" t="str">
        <v>(15 - 64)</v>
      </c>
      <c r="L365" s="8">
        <v>767</v>
      </c>
      <c r="M365" s="8">
        <v>429</v>
      </c>
      <c r="N365" s="8">
        <v>338</v>
      </c>
    </row>
    <row r="366" spans="1:14">
      <c r="A366" s="7">
        <v>34</v>
      </c>
      <c r="B366" s="8">
        <v>12</v>
      </c>
      <c r="C366" s="8">
        <v>7</v>
      </c>
      <c r="D366" s="8">
        <v>5</v>
      </c>
      <c r="F366" s="7">
        <v>69</v>
      </c>
      <c r="G366" s="8">
        <v>10</v>
      </c>
      <c r="H366" s="8">
        <v>6</v>
      </c>
      <c r="I366" s="8">
        <v>4</v>
      </c>
      <c r="K366" s="7" t="str">
        <v>(65 -   )</v>
      </c>
      <c r="L366" s="8">
        <v>241</v>
      </c>
      <c r="M366" s="8">
        <v>107</v>
      </c>
      <c r="N366" s="8">
        <v>134</v>
      </c>
    </row>
  </sheetData>
  <mergeCells count="7">
    <mergeCell ref="D1:G1"/>
    <mergeCell ref="D62:G62"/>
    <mergeCell ref="D123:G123"/>
    <mergeCell ref="D184:G184"/>
    <mergeCell ref="D245:G245"/>
    <mergeCell ref="D306:G306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8"/>
  <dimension ref="A1:Q61"/>
  <sheetViews>
    <sheetView tabSelected="1" zoomScale="90" zoomScaleNormal="90" workbookViewId="0">
      <selection activeCell="C5" sqref="C5"/>
    </sheetView>
  </sheetViews>
  <sheetFormatPr defaultColWidth="9" defaultRowHeight="13.5"/>
  <cols>
    <col min="1" max="1" width="9" style="7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/>
    <col min="12" max="14" width="12.5" style="8" customWidth="1"/>
    <col min="15" max="15" width="3.375" style="8" customWidth="1"/>
    <col min="16" max="16384" width="9" style="8"/>
  </cols>
  <sheetData>
    <row r="1" spans="1:17">
      <c r="A1" s="7" t="s">
        <v>5</v>
      </c>
      <c r="B1" s="8" t="s">
        <v>179</v>
      </c>
      <c r="D1" s="7" t="s">
        <v>197</v>
      </c>
      <c r="E1" s="7"/>
      <c r="F1" s="7"/>
      <c r="G1" s="7"/>
      <c r="H1" s="8" t="s">
        <v>178</v>
      </c>
      <c r="L1" s="9"/>
      <c r="M1" s="9"/>
      <c r="N1" s="9"/>
    </row>
    <row r="2" spans="1:17">
      <c r="L2" s="9"/>
      <c r="M2" s="9"/>
      <c r="N2" s="9"/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L4" s="9"/>
      <c r="M4" s="9"/>
      <c r="N4" s="9"/>
      <c r="P4" s="11"/>
      <c r="Q4" s="14"/>
    </row>
    <row r="5" spans="1:17">
      <c r="A5" s="7" t="s">
        <v>184</v>
      </c>
      <c r="B5" s="8">
        <v>222455</v>
      </c>
      <c r="C5" s="8">
        <v>114186</v>
      </c>
      <c r="D5" s="8">
        <v>108269</v>
      </c>
      <c r="L5" s="9"/>
      <c r="M5" s="9"/>
      <c r="N5" s="9"/>
      <c r="P5" s="12"/>
      <c r="Q5" s="15"/>
    </row>
    <row r="6" spans="1:17">
      <c r="L6" s="9"/>
      <c r="M6" s="9"/>
      <c r="N6" s="9"/>
    </row>
    <row r="7" spans="1:17">
      <c r="A7" s="7" t="s">
        <v>65</v>
      </c>
      <c r="B7" s="8">
        <v>7310</v>
      </c>
      <c r="C7" s="8">
        <v>3750</v>
      </c>
      <c r="D7" s="8">
        <v>3560</v>
      </c>
      <c r="F7" s="7" t="s">
        <v>46</v>
      </c>
      <c r="G7" s="8">
        <v>12724</v>
      </c>
      <c r="H7" s="8">
        <v>6962</v>
      </c>
      <c r="I7" s="8">
        <v>5762</v>
      </c>
      <c r="K7" s="7" t="s">
        <v>82</v>
      </c>
      <c r="L7" s="9">
        <v>12918</v>
      </c>
      <c r="M7" s="9">
        <v>6121</v>
      </c>
      <c r="N7" s="9">
        <v>6797</v>
      </c>
    </row>
    <row r="8" spans="1:17">
      <c r="L8" s="9"/>
      <c r="M8" s="9"/>
      <c r="N8" s="9"/>
    </row>
    <row r="9" spans="1:17">
      <c r="A9" s="7">
        <v>0</v>
      </c>
      <c r="B9" s="8">
        <v>1264</v>
      </c>
      <c r="C9" s="8">
        <v>674</v>
      </c>
      <c r="D9" s="8">
        <v>590</v>
      </c>
      <c r="F9" s="7">
        <v>35</v>
      </c>
      <c r="G9" s="8">
        <v>2529</v>
      </c>
      <c r="H9" s="8">
        <v>1448</v>
      </c>
      <c r="I9" s="8">
        <v>1081</v>
      </c>
      <c r="K9" s="7">
        <v>70</v>
      </c>
      <c r="L9" s="9">
        <v>2446</v>
      </c>
      <c r="M9" s="9">
        <v>1207</v>
      </c>
      <c r="N9" s="9">
        <v>1239</v>
      </c>
    </row>
    <row r="10" spans="1:17">
      <c r="A10" s="7">
        <v>1</v>
      </c>
      <c r="B10" s="8">
        <v>1349</v>
      </c>
      <c r="C10" s="8">
        <v>653</v>
      </c>
      <c r="D10" s="8">
        <v>696</v>
      </c>
      <c r="F10" s="7">
        <v>36</v>
      </c>
      <c r="G10" s="8">
        <v>2485</v>
      </c>
      <c r="H10" s="8">
        <v>1374</v>
      </c>
      <c r="I10" s="8">
        <v>1111</v>
      </c>
      <c r="K10" s="7">
        <v>71</v>
      </c>
      <c r="L10" s="9">
        <v>2252</v>
      </c>
      <c r="M10" s="9">
        <v>1089</v>
      </c>
      <c r="N10" s="9">
        <v>1163</v>
      </c>
    </row>
    <row r="11" spans="1:17">
      <c r="A11" s="7">
        <v>2</v>
      </c>
      <c r="B11" s="8">
        <v>1506</v>
      </c>
      <c r="C11" s="8">
        <v>767</v>
      </c>
      <c r="D11" s="8">
        <v>739</v>
      </c>
      <c r="F11" s="7">
        <v>37</v>
      </c>
      <c r="G11" s="8">
        <v>2567</v>
      </c>
      <c r="H11" s="8">
        <v>1388</v>
      </c>
      <c r="I11" s="8">
        <v>1179</v>
      </c>
      <c r="K11" s="7">
        <v>72</v>
      </c>
      <c r="L11" s="9">
        <v>2529</v>
      </c>
      <c r="M11" s="9">
        <v>1184</v>
      </c>
      <c r="N11" s="9">
        <v>1345</v>
      </c>
    </row>
    <row r="12" spans="1:17">
      <c r="A12" s="7">
        <v>3</v>
      </c>
      <c r="B12" s="8">
        <v>1547</v>
      </c>
      <c r="C12" s="8">
        <v>817</v>
      </c>
      <c r="D12" s="8">
        <v>730</v>
      </c>
      <c r="F12" s="7">
        <v>38</v>
      </c>
      <c r="G12" s="8">
        <v>2587</v>
      </c>
      <c r="H12" s="8">
        <v>1355</v>
      </c>
      <c r="I12" s="8">
        <v>1232</v>
      </c>
      <c r="K12" s="7">
        <v>73</v>
      </c>
      <c r="L12" s="9">
        <v>2759</v>
      </c>
      <c r="M12" s="9">
        <v>1280</v>
      </c>
      <c r="N12" s="9">
        <v>1479</v>
      </c>
    </row>
    <row r="13" spans="1:17">
      <c r="A13" s="7">
        <v>4</v>
      </c>
      <c r="B13" s="8">
        <v>1644</v>
      </c>
      <c r="C13" s="8">
        <v>839</v>
      </c>
      <c r="D13" s="8">
        <v>805</v>
      </c>
      <c r="F13" s="7">
        <v>39</v>
      </c>
      <c r="G13" s="8">
        <v>2556</v>
      </c>
      <c r="H13" s="8">
        <v>1397</v>
      </c>
      <c r="I13" s="8">
        <v>1159</v>
      </c>
      <c r="K13" s="7">
        <v>74</v>
      </c>
      <c r="L13" s="9">
        <v>2932</v>
      </c>
      <c r="M13" s="9">
        <v>1361</v>
      </c>
      <c r="N13" s="9">
        <v>1571</v>
      </c>
    </row>
    <row r="14" spans="1:17">
      <c r="L14" s="9"/>
      <c r="M14" s="9"/>
      <c r="N14" s="9"/>
    </row>
    <row r="15" spans="1:17">
      <c r="A15" s="7" t="s">
        <v>185</v>
      </c>
      <c r="B15" s="8">
        <v>9159</v>
      </c>
      <c r="C15" s="8">
        <v>4655</v>
      </c>
      <c r="D15" s="8">
        <v>4504</v>
      </c>
      <c r="F15" s="7" t="s">
        <v>97</v>
      </c>
      <c r="G15" s="8">
        <v>14467</v>
      </c>
      <c r="H15" s="8">
        <v>7732</v>
      </c>
      <c r="I15" s="8">
        <v>6735</v>
      </c>
      <c r="K15" s="7" t="s">
        <v>25</v>
      </c>
      <c r="L15" s="9">
        <v>14847</v>
      </c>
      <c r="M15" s="9">
        <v>6868</v>
      </c>
      <c r="N15" s="9">
        <v>7979</v>
      </c>
    </row>
    <row r="16" spans="1:17">
      <c r="L16" s="9"/>
      <c r="M16" s="9"/>
      <c r="N16" s="9"/>
    </row>
    <row r="17" spans="1:14">
      <c r="A17" s="7">
        <v>5</v>
      </c>
      <c r="B17" s="8">
        <v>1650</v>
      </c>
      <c r="C17" s="8">
        <v>843</v>
      </c>
      <c r="D17" s="8">
        <v>807</v>
      </c>
      <c r="F17" s="7">
        <v>40</v>
      </c>
      <c r="G17" s="8">
        <v>2732</v>
      </c>
      <c r="H17" s="8">
        <v>1465</v>
      </c>
      <c r="I17" s="8">
        <v>1267</v>
      </c>
      <c r="K17" s="7">
        <v>75</v>
      </c>
      <c r="L17" s="9">
        <v>3071</v>
      </c>
      <c r="M17" s="9">
        <v>1397</v>
      </c>
      <c r="N17" s="9">
        <v>1674</v>
      </c>
    </row>
    <row r="18" spans="1:14">
      <c r="A18" s="7">
        <v>6</v>
      </c>
      <c r="B18" s="8">
        <v>1783</v>
      </c>
      <c r="C18" s="8">
        <v>905</v>
      </c>
      <c r="D18" s="8">
        <v>878</v>
      </c>
      <c r="F18" s="7">
        <v>41</v>
      </c>
      <c r="G18" s="8">
        <v>2947</v>
      </c>
      <c r="H18" s="8">
        <v>1595</v>
      </c>
      <c r="I18" s="8">
        <v>1352</v>
      </c>
      <c r="K18" s="7">
        <v>76</v>
      </c>
      <c r="L18" s="9">
        <v>3262</v>
      </c>
      <c r="M18" s="9">
        <v>1536</v>
      </c>
      <c r="N18" s="9">
        <v>1726</v>
      </c>
    </row>
    <row r="19" spans="1:14">
      <c r="A19" s="7">
        <v>7</v>
      </c>
      <c r="B19" s="8">
        <v>1898</v>
      </c>
      <c r="C19" s="8">
        <v>957</v>
      </c>
      <c r="D19" s="8">
        <v>941</v>
      </c>
      <c r="F19" s="7">
        <v>42</v>
      </c>
      <c r="G19" s="8">
        <v>2785</v>
      </c>
      <c r="H19" s="8">
        <v>1452</v>
      </c>
      <c r="I19" s="8">
        <v>1333</v>
      </c>
      <c r="K19" s="7">
        <v>77</v>
      </c>
      <c r="L19" s="9">
        <v>3123</v>
      </c>
      <c r="M19" s="9">
        <v>1468</v>
      </c>
      <c r="N19" s="9">
        <v>1655</v>
      </c>
    </row>
    <row r="20" spans="1:14">
      <c r="A20" s="7">
        <v>8</v>
      </c>
      <c r="B20" s="8">
        <v>1894</v>
      </c>
      <c r="C20" s="8">
        <v>971</v>
      </c>
      <c r="D20" s="8">
        <v>923</v>
      </c>
      <c r="F20" s="7">
        <v>43</v>
      </c>
      <c r="G20" s="8">
        <v>2979</v>
      </c>
      <c r="H20" s="8">
        <v>1625</v>
      </c>
      <c r="I20" s="8">
        <v>1354</v>
      </c>
      <c r="K20" s="7">
        <v>78</v>
      </c>
      <c r="L20" s="9">
        <v>3182</v>
      </c>
      <c r="M20" s="9">
        <v>1479</v>
      </c>
      <c r="N20" s="9">
        <v>1703</v>
      </c>
    </row>
    <row r="21" spans="1:14">
      <c r="A21" s="7">
        <v>9</v>
      </c>
      <c r="B21" s="8">
        <v>1934</v>
      </c>
      <c r="C21" s="8">
        <v>979</v>
      </c>
      <c r="D21" s="8">
        <v>955</v>
      </c>
      <c r="F21" s="7">
        <v>44</v>
      </c>
      <c r="G21" s="8">
        <v>3024</v>
      </c>
      <c r="H21" s="8">
        <v>1595</v>
      </c>
      <c r="I21" s="8">
        <v>1429</v>
      </c>
      <c r="K21" s="7">
        <v>79</v>
      </c>
      <c r="L21" s="9">
        <v>2209</v>
      </c>
      <c r="M21" s="9">
        <v>988</v>
      </c>
      <c r="N21" s="9">
        <v>1221</v>
      </c>
    </row>
    <row r="22" spans="1:14">
      <c r="L22" s="9"/>
      <c r="M22" s="9"/>
      <c r="N22" s="9"/>
    </row>
    <row r="23" spans="1:14">
      <c r="A23" s="7" t="s">
        <v>186</v>
      </c>
      <c r="B23" s="8">
        <v>10358</v>
      </c>
      <c r="C23" s="8">
        <v>5258</v>
      </c>
      <c r="D23" s="8">
        <v>5100</v>
      </c>
      <c r="F23" s="7" t="s">
        <v>191</v>
      </c>
      <c r="G23" s="8">
        <v>16328</v>
      </c>
      <c r="H23" s="8">
        <v>8733</v>
      </c>
      <c r="I23" s="8">
        <v>7595</v>
      </c>
      <c r="K23" s="7" t="s">
        <v>195</v>
      </c>
      <c r="L23" s="9">
        <v>10300</v>
      </c>
      <c r="M23" s="9">
        <v>4582</v>
      </c>
      <c r="N23" s="9">
        <v>5718</v>
      </c>
    </row>
    <row r="24" spans="1:14">
      <c r="L24" s="9"/>
      <c r="M24" s="9"/>
      <c r="N24" s="9"/>
    </row>
    <row r="25" spans="1:14">
      <c r="A25" s="7">
        <v>10</v>
      </c>
      <c r="B25" s="8">
        <v>2015</v>
      </c>
      <c r="C25" s="8">
        <v>1026</v>
      </c>
      <c r="D25" s="8">
        <v>989</v>
      </c>
      <c r="F25" s="7">
        <v>45</v>
      </c>
      <c r="G25" s="8">
        <v>3038</v>
      </c>
      <c r="H25" s="8">
        <v>1636</v>
      </c>
      <c r="I25" s="8">
        <v>1402</v>
      </c>
      <c r="K25" s="7">
        <v>80</v>
      </c>
      <c r="L25" s="9">
        <v>2062</v>
      </c>
      <c r="M25" s="9">
        <v>925</v>
      </c>
      <c r="N25" s="9">
        <v>1137</v>
      </c>
    </row>
    <row r="26" spans="1:14">
      <c r="A26" s="7">
        <v>11</v>
      </c>
      <c r="B26" s="8">
        <v>1953</v>
      </c>
      <c r="C26" s="8">
        <v>987</v>
      </c>
      <c r="D26" s="8">
        <v>966</v>
      </c>
      <c r="F26" s="7">
        <v>46</v>
      </c>
      <c r="G26" s="8">
        <v>3192</v>
      </c>
      <c r="H26" s="8">
        <v>1697</v>
      </c>
      <c r="I26" s="8">
        <v>1495</v>
      </c>
      <c r="K26" s="7">
        <v>81</v>
      </c>
      <c r="L26" s="9">
        <v>2302</v>
      </c>
      <c r="M26" s="9">
        <v>1056</v>
      </c>
      <c r="N26" s="9">
        <v>1246</v>
      </c>
    </row>
    <row r="27" spans="1:14">
      <c r="A27" s="7">
        <v>12</v>
      </c>
      <c r="B27" s="8">
        <v>2100</v>
      </c>
      <c r="C27" s="8">
        <v>1096</v>
      </c>
      <c r="D27" s="8">
        <v>1004</v>
      </c>
      <c r="F27" s="7">
        <v>47</v>
      </c>
      <c r="G27" s="8">
        <v>3334</v>
      </c>
      <c r="H27" s="8">
        <v>1809</v>
      </c>
      <c r="I27" s="8">
        <v>1525</v>
      </c>
      <c r="K27" s="7">
        <v>82</v>
      </c>
      <c r="L27" s="9">
        <v>2134</v>
      </c>
      <c r="M27" s="9">
        <v>928</v>
      </c>
      <c r="N27" s="9">
        <v>1206</v>
      </c>
    </row>
    <row r="28" spans="1:14">
      <c r="A28" s="7">
        <v>13</v>
      </c>
      <c r="B28" s="8">
        <v>2072</v>
      </c>
      <c r="C28" s="8">
        <v>1037</v>
      </c>
      <c r="D28" s="8">
        <v>1035</v>
      </c>
      <c r="F28" s="7">
        <v>48</v>
      </c>
      <c r="G28" s="8">
        <v>3287</v>
      </c>
      <c r="H28" s="8">
        <v>1776</v>
      </c>
      <c r="I28" s="8">
        <v>1511</v>
      </c>
      <c r="K28" s="7">
        <v>83</v>
      </c>
      <c r="L28" s="9">
        <v>2013</v>
      </c>
      <c r="M28" s="9">
        <v>912</v>
      </c>
      <c r="N28" s="9">
        <v>1101</v>
      </c>
    </row>
    <row r="29" spans="1:14">
      <c r="A29" s="7">
        <v>14</v>
      </c>
      <c r="B29" s="8">
        <v>2218</v>
      </c>
      <c r="C29" s="8">
        <v>1112</v>
      </c>
      <c r="D29" s="8">
        <v>1106</v>
      </c>
      <c r="F29" s="7">
        <v>49</v>
      </c>
      <c r="G29" s="8">
        <v>3477</v>
      </c>
      <c r="H29" s="8">
        <v>1815</v>
      </c>
      <c r="I29" s="8">
        <v>1662</v>
      </c>
      <c r="K29" s="7">
        <v>84</v>
      </c>
      <c r="L29" s="9">
        <v>1789</v>
      </c>
      <c r="M29" s="9">
        <v>761</v>
      </c>
      <c r="N29" s="9">
        <v>1028</v>
      </c>
    </row>
    <row r="30" spans="1:14">
      <c r="L30" s="9"/>
      <c r="M30" s="9"/>
      <c r="N30" s="9"/>
    </row>
    <row r="31" spans="1:14">
      <c r="A31" s="7" t="s">
        <v>187</v>
      </c>
      <c r="B31" s="8">
        <v>11134</v>
      </c>
      <c r="C31" s="8">
        <v>5789</v>
      </c>
      <c r="D31" s="8">
        <v>5345</v>
      </c>
      <c r="F31" s="7" t="s">
        <v>192</v>
      </c>
      <c r="G31" s="8">
        <v>18405</v>
      </c>
      <c r="H31" s="8">
        <v>9613</v>
      </c>
      <c r="I31" s="8">
        <v>8792</v>
      </c>
      <c r="K31" s="7" t="s">
        <v>181</v>
      </c>
      <c r="L31" s="9">
        <v>5813</v>
      </c>
      <c r="M31" s="9">
        <v>2270</v>
      </c>
      <c r="N31" s="9">
        <v>3543</v>
      </c>
    </row>
    <row r="32" spans="1:14">
      <c r="L32" s="9"/>
      <c r="M32" s="9"/>
      <c r="N32" s="9"/>
    </row>
    <row r="33" spans="1:14">
      <c r="A33" s="7">
        <v>15</v>
      </c>
      <c r="B33" s="8">
        <v>2124</v>
      </c>
      <c r="C33" s="8">
        <v>1130</v>
      </c>
      <c r="D33" s="8">
        <v>994</v>
      </c>
      <c r="F33" s="7">
        <v>50</v>
      </c>
      <c r="G33" s="8">
        <v>3515</v>
      </c>
      <c r="H33" s="8">
        <v>1885</v>
      </c>
      <c r="I33" s="8">
        <v>1630</v>
      </c>
      <c r="K33" s="7">
        <v>85</v>
      </c>
      <c r="L33" s="9">
        <v>1545</v>
      </c>
      <c r="M33" s="9">
        <v>655</v>
      </c>
      <c r="N33" s="9">
        <v>890</v>
      </c>
    </row>
    <row r="34" spans="1:14">
      <c r="A34" s="7">
        <v>16</v>
      </c>
      <c r="B34" s="8">
        <v>2274</v>
      </c>
      <c r="C34" s="8">
        <v>1182</v>
      </c>
      <c r="D34" s="8">
        <v>1092</v>
      </c>
      <c r="F34" s="7">
        <v>51</v>
      </c>
      <c r="G34" s="8">
        <v>3862</v>
      </c>
      <c r="H34" s="8">
        <v>2024</v>
      </c>
      <c r="I34" s="8">
        <v>1838</v>
      </c>
      <c r="K34" s="7">
        <v>86</v>
      </c>
      <c r="L34" s="9">
        <v>1142</v>
      </c>
      <c r="M34" s="9">
        <v>437</v>
      </c>
      <c r="N34" s="9">
        <v>705</v>
      </c>
    </row>
    <row r="35" spans="1:14">
      <c r="A35" s="7">
        <v>17</v>
      </c>
      <c r="B35" s="8">
        <v>2285</v>
      </c>
      <c r="C35" s="8">
        <v>1166</v>
      </c>
      <c r="D35" s="8">
        <v>1119</v>
      </c>
      <c r="F35" s="7">
        <v>52</v>
      </c>
      <c r="G35" s="8">
        <v>3754</v>
      </c>
      <c r="H35" s="8">
        <v>1934</v>
      </c>
      <c r="I35" s="8">
        <v>1820</v>
      </c>
      <c r="K35" s="7">
        <v>87</v>
      </c>
      <c r="L35" s="9">
        <v>1152</v>
      </c>
      <c r="M35" s="9">
        <v>451</v>
      </c>
      <c r="N35" s="9">
        <v>701</v>
      </c>
    </row>
    <row r="36" spans="1:14">
      <c r="A36" s="7">
        <v>18</v>
      </c>
      <c r="B36" s="8">
        <v>2177</v>
      </c>
      <c r="C36" s="8">
        <v>1117</v>
      </c>
      <c r="D36" s="8">
        <v>1060</v>
      </c>
      <c r="F36" s="7">
        <v>53</v>
      </c>
      <c r="G36" s="8">
        <v>3694</v>
      </c>
      <c r="H36" s="8">
        <v>1921</v>
      </c>
      <c r="I36" s="8">
        <v>1773</v>
      </c>
      <c r="K36" s="7">
        <v>88</v>
      </c>
      <c r="L36" s="9">
        <v>1054</v>
      </c>
      <c r="M36" s="9">
        <v>400</v>
      </c>
      <c r="N36" s="9">
        <v>654</v>
      </c>
    </row>
    <row r="37" spans="1:14">
      <c r="A37" s="7">
        <v>19</v>
      </c>
      <c r="B37" s="8">
        <v>2274</v>
      </c>
      <c r="C37" s="8">
        <v>1194</v>
      </c>
      <c r="D37" s="8">
        <v>1080</v>
      </c>
      <c r="F37" s="7">
        <v>54</v>
      </c>
      <c r="G37" s="8">
        <v>3580</v>
      </c>
      <c r="H37" s="8">
        <v>1849</v>
      </c>
      <c r="I37" s="8">
        <v>1731</v>
      </c>
      <c r="K37" s="7">
        <v>89</v>
      </c>
      <c r="L37" s="9">
        <v>920</v>
      </c>
      <c r="M37" s="9">
        <v>327</v>
      </c>
      <c r="N37" s="9">
        <v>593</v>
      </c>
    </row>
    <row r="38" spans="1:14">
      <c r="L38" s="9"/>
      <c r="M38" s="9"/>
      <c r="N38" s="9"/>
    </row>
    <row r="39" spans="1:14">
      <c r="A39" s="7" t="s">
        <v>188</v>
      </c>
      <c r="B39" s="8">
        <v>12155</v>
      </c>
      <c r="C39" s="8">
        <v>6861</v>
      </c>
      <c r="D39" s="8">
        <v>5294</v>
      </c>
      <c r="F39" s="7" t="s">
        <v>193</v>
      </c>
      <c r="G39" s="8">
        <v>15286</v>
      </c>
      <c r="H39" s="8">
        <v>8137</v>
      </c>
      <c r="I39" s="8">
        <v>7149</v>
      </c>
      <c r="K39" s="7" t="s">
        <v>180</v>
      </c>
      <c r="L39" s="9">
        <v>2628</v>
      </c>
      <c r="M39" s="9">
        <v>796</v>
      </c>
      <c r="N39" s="9">
        <v>1832</v>
      </c>
    </row>
    <row r="40" spans="1:14">
      <c r="L40" s="9"/>
      <c r="M40" s="9"/>
      <c r="N40" s="9"/>
    </row>
    <row r="41" spans="1:14">
      <c r="A41" s="7">
        <v>20</v>
      </c>
      <c r="B41" s="8">
        <v>2317</v>
      </c>
      <c r="C41" s="8">
        <v>1262</v>
      </c>
      <c r="D41" s="8">
        <v>1055</v>
      </c>
      <c r="F41" s="7">
        <v>55</v>
      </c>
      <c r="G41" s="8">
        <v>3419</v>
      </c>
      <c r="H41" s="8">
        <v>1793</v>
      </c>
      <c r="I41" s="8">
        <v>1626</v>
      </c>
      <c r="K41" s="7">
        <v>90</v>
      </c>
      <c r="L41" s="9">
        <v>771</v>
      </c>
      <c r="M41" s="9">
        <v>277</v>
      </c>
      <c r="N41" s="9">
        <v>494</v>
      </c>
    </row>
    <row r="42" spans="1:14">
      <c r="A42" s="7">
        <v>21</v>
      </c>
      <c r="B42" s="8">
        <v>2500</v>
      </c>
      <c r="C42" s="8">
        <v>1388</v>
      </c>
      <c r="D42" s="8">
        <v>1112</v>
      </c>
      <c r="F42" s="7">
        <v>56</v>
      </c>
      <c r="G42" s="8">
        <v>3280</v>
      </c>
      <c r="H42" s="8">
        <v>1729</v>
      </c>
      <c r="I42" s="8">
        <v>1551</v>
      </c>
      <c r="K42" s="7">
        <v>91</v>
      </c>
      <c r="L42" s="9">
        <v>675</v>
      </c>
      <c r="M42" s="9">
        <v>218</v>
      </c>
      <c r="N42" s="9">
        <v>457</v>
      </c>
    </row>
    <row r="43" spans="1:14">
      <c r="A43" s="7">
        <v>22</v>
      </c>
      <c r="B43" s="8">
        <v>2433</v>
      </c>
      <c r="C43" s="8">
        <v>1401</v>
      </c>
      <c r="D43" s="8">
        <v>1032</v>
      </c>
      <c r="F43" s="7">
        <v>57</v>
      </c>
      <c r="G43" s="8">
        <v>3253</v>
      </c>
      <c r="H43" s="8">
        <v>1774</v>
      </c>
      <c r="I43" s="8">
        <v>1479</v>
      </c>
      <c r="K43" s="7">
        <v>92</v>
      </c>
      <c r="L43" s="9">
        <v>474</v>
      </c>
      <c r="M43" s="9">
        <v>130</v>
      </c>
      <c r="N43" s="9">
        <v>344</v>
      </c>
    </row>
    <row r="44" spans="1:14">
      <c r="A44" s="7">
        <v>23</v>
      </c>
      <c r="B44" s="8">
        <v>2431</v>
      </c>
      <c r="C44" s="8">
        <v>1402</v>
      </c>
      <c r="D44" s="8">
        <v>1029</v>
      </c>
      <c r="F44" s="7">
        <v>58</v>
      </c>
      <c r="G44" s="8">
        <v>3140</v>
      </c>
      <c r="H44" s="8">
        <v>1678</v>
      </c>
      <c r="I44" s="8">
        <v>1462</v>
      </c>
      <c r="K44" s="7">
        <v>93</v>
      </c>
      <c r="L44" s="9">
        <v>385</v>
      </c>
      <c r="M44" s="9">
        <v>94</v>
      </c>
      <c r="N44" s="9">
        <v>291</v>
      </c>
    </row>
    <row r="45" spans="1:14">
      <c r="A45" s="7">
        <v>24</v>
      </c>
      <c r="B45" s="8">
        <v>2474</v>
      </c>
      <c r="C45" s="8">
        <v>1408</v>
      </c>
      <c r="D45" s="8">
        <v>1066</v>
      </c>
      <c r="F45" s="7">
        <v>59</v>
      </c>
      <c r="G45" s="8">
        <v>2194</v>
      </c>
      <c r="H45" s="8">
        <v>1163</v>
      </c>
      <c r="I45" s="8">
        <v>1031</v>
      </c>
      <c r="K45" s="7">
        <v>94</v>
      </c>
      <c r="L45" s="9">
        <v>323</v>
      </c>
      <c r="M45" s="9">
        <v>77</v>
      </c>
      <c r="N45" s="9">
        <v>246</v>
      </c>
    </row>
    <row r="46" spans="1:14">
      <c r="L46" s="9"/>
      <c r="M46" s="9"/>
      <c r="N46" s="9"/>
    </row>
    <row r="47" spans="1:14">
      <c r="A47" s="7" t="s">
        <v>189</v>
      </c>
      <c r="B47" s="8">
        <v>12390</v>
      </c>
      <c r="C47" s="8">
        <v>7200</v>
      </c>
      <c r="D47" s="8">
        <v>5190</v>
      </c>
      <c r="F47" s="7" t="s">
        <v>161</v>
      </c>
      <c r="G47" s="8">
        <v>12070</v>
      </c>
      <c r="H47" s="8">
        <v>6284</v>
      </c>
      <c r="I47" s="8">
        <v>5786</v>
      </c>
      <c r="K47" s="7" t="s">
        <v>79</v>
      </c>
      <c r="L47" s="9">
        <v>738</v>
      </c>
      <c r="M47" s="9">
        <v>148</v>
      </c>
      <c r="N47" s="9">
        <v>590</v>
      </c>
    </row>
    <row r="48" spans="1:14">
      <c r="L48" s="9"/>
      <c r="M48" s="9"/>
      <c r="N48" s="9"/>
    </row>
    <row r="49" spans="1:14">
      <c r="A49" s="7">
        <v>25</v>
      </c>
      <c r="B49" s="8">
        <v>2517</v>
      </c>
      <c r="C49" s="8">
        <v>1474</v>
      </c>
      <c r="D49" s="8">
        <v>1043</v>
      </c>
      <c r="F49" s="7">
        <v>60</v>
      </c>
      <c r="G49" s="8">
        <v>2804</v>
      </c>
      <c r="H49" s="8">
        <v>1451</v>
      </c>
      <c r="I49" s="8">
        <v>1353</v>
      </c>
      <c r="K49" s="7">
        <v>95</v>
      </c>
      <c r="L49" s="9">
        <v>255</v>
      </c>
      <c r="M49" s="9">
        <v>60</v>
      </c>
      <c r="N49" s="9">
        <v>195</v>
      </c>
    </row>
    <row r="50" spans="1:14">
      <c r="A50" s="7">
        <v>26</v>
      </c>
      <c r="B50" s="8">
        <v>2410</v>
      </c>
      <c r="C50" s="8">
        <v>1392</v>
      </c>
      <c r="D50" s="8">
        <v>1018</v>
      </c>
      <c r="F50" s="7">
        <v>61</v>
      </c>
      <c r="G50" s="8">
        <v>2540</v>
      </c>
      <c r="H50" s="8">
        <v>1318</v>
      </c>
      <c r="I50" s="8">
        <v>1222</v>
      </c>
      <c r="K50" s="7">
        <v>96</v>
      </c>
      <c r="L50" s="9">
        <v>185</v>
      </c>
      <c r="M50" s="9">
        <v>37</v>
      </c>
      <c r="N50" s="9">
        <v>148</v>
      </c>
    </row>
    <row r="51" spans="1:14">
      <c r="A51" s="7">
        <v>27</v>
      </c>
      <c r="B51" s="8">
        <v>2431</v>
      </c>
      <c r="C51" s="8">
        <v>1415</v>
      </c>
      <c r="D51" s="8">
        <v>1016</v>
      </c>
      <c r="F51" s="7">
        <v>62</v>
      </c>
      <c r="G51" s="8">
        <v>2406</v>
      </c>
      <c r="H51" s="8">
        <v>1274</v>
      </c>
      <c r="I51" s="8">
        <v>1132</v>
      </c>
      <c r="K51" s="7">
        <v>97</v>
      </c>
      <c r="L51" s="9">
        <v>151</v>
      </c>
      <c r="M51" s="9">
        <v>34</v>
      </c>
      <c r="N51" s="9">
        <v>117</v>
      </c>
    </row>
    <row r="52" spans="1:14">
      <c r="A52" s="7">
        <v>28</v>
      </c>
      <c r="B52" s="8">
        <v>2561</v>
      </c>
      <c r="C52" s="8">
        <v>1490</v>
      </c>
      <c r="D52" s="8">
        <v>1071</v>
      </c>
      <c r="F52" s="7">
        <v>63</v>
      </c>
      <c r="G52" s="8">
        <v>2195</v>
      </c>
      <c r="H52" s="8">
        <v>1123</v>
      </c>
      <c r="I52" s="8">
        <v>1072</v>
      </c>
      <c r="K52" s="7">
        <v>98</v>
      </c>
      <c r="L52" s="9">
        <v>91</v>
      </c>
      <c r="M52" s="9">
        <v>10</v>
      </c>
      <c r="N52" s="9">
        <v>81</v>
      </c>
    </row>
    <row r="53" spans="1:14">
      <c r="A53" s="7">
        <v>29</v>
      </c>
      <c r="B53" s="8">
        <v>2471</v>
      </c>
      <c r="C53" s="8">
        <v>1429</v>
      </c>
      <c r="D53" s="8">
        <v>1042</v>
      </c>
      <c r="F53" s="7">
        <v>64</v>
      </c>
      <c r="G53" s="8">
        <v>2125</v>
      </c>
      <c r="H53" s="8">
        <v>1118</v>
      </c>
      <c r="I53" s="8">
        <v>1007</v>
      </c>
      <c r="K53" s="7">
        <v>99</v>
      </c>
      <c r="L53" s="9">
        <v>56</v>
      </c>
      <c r="M53" s="9">
        <v>7</v>
      </c>
      <c r="N53" s="9">
        <v>49</v>
      </c>
    </row>
    <row r="54" spans="1:14">
      <c r="L54" s="9"/>
      <c r="M54" s="9"/>
      <c r="N54" s="9"/>
    </row>
    <row r="55" spans="1:14">
      <c r="A55" s="7" t="s">
        <v>190</v>
      </c>
      <c r="B55" s="8">
        <v>12323</v>
      </c>
      <c r="C55" s="8">
        <v>6964</v>
      </c>
      <c r="D55" s="8">
        <v>5359</v>
      </c>
      <c r="F55" s="7" t="s">
        <v>194</v>
      </c>
      <c r="G55" s="8">
        <v>10974</v>
      </c>
      <c r="H55" s="8">
        <v>5449</v>
      </c>
      <c r="I55" s="8">
        <v>5525</v>
      </c>
      <c r="K55" s="7" t="s">
        <v>182</v>
      </c>
      <c r="L55" s="9">
        <v>128</v>
      </c>
      <c r="M55" s="9">
        <v>14</v>
      </c>
      <c r="N55" s="9">
        <v>114</v>
      </c>
    </row>
    <row r="56" spans="1:14">
      <c r="L56" s="9"/>
      <c r="M56" s="9"/>
      <c r="N56" s="9"/>
    </row>
    <row r="57" spans="1:14">
      <c r="A57" s="7">
        <v>30</v>
      </c>
      <c r="B57" s="8">
        <v>2539</v>
      </c>
      <c r="C57" s="8">
        <v>1467</v>
      </c>
      <c r="D57" s="8">
        <v>1072</v>
      </c>
      <c r="F57" s="7">
        <v>65</v>
      </c>
      <c r="G57" s="8">
        <v>2167</v>
      </c>
      <c r="H57" s="8">
        <v>1097</v>
      </c>
      <c r="I57" s="8">
        <v>1070</v>
      </c>
      <c r="K57" s="7">
        <v>0</v>
      </c>
      <c r="L57" s="9">
        <v>0</v>
      </c>
      <c r="M57" s="9">
        <v>0</v>
      </c>
      <c r="N57" s="9">
        <v>0</v>
      </c>
    </row>
    <row r="58" spans="1:14">
      <c r="A58" s="7">
        <v>31</v>
      </c>
      <c r="B58" s="8">
        <v>2413</v>
      </c>
      <c r="C58" s="8">
        <v>1371</v>
      </c>
      <c r="D58" s="8">
        <v>1042</v>
      </c>
      <c r="F58" s="7">
        <v>66</v>
      </c>
      <c r="G58" s="8">
        <v>2224</v>
      </c>
      <c r="H58" s="8">
        <v>1096</v>
      </c>
      <c r="I58" s="8">
        <v>1128</v>
      </c>
      <c r="K58" s="7">
        <v>0</v>
      </c>
      <c r="L58" s="9"/>
      <c r="M58" s="9"/>
      <c r="N58" s="9"/>
    </row>
    <row r="59" spans="1:14">
      <c r="A59" s="7">
        <v>32</v>
      </c>
      <c r="B59" s="8">
        <v>2457</v>
      </c>
      <c r="C59" s="8">
        <v>1365</v>
      </c>
      <c r="D59" s="8">
        <v>1092</v>
      </c>
      <c r="F59" s="7">
        <v>67</v>
      </c>
      <c r="G59" s="8">
        <v>2078</v>
      </c>
      <c r="H59" s="8">
        <v>1042</v>
      </c>
      <c r="I59" s="8">
        <v>1036</v>
      </c>
      <c r="K59" s="7" t="s">
        <v>183</v>
      </c>
      <c r="L59" s="9">
        <v>26827</v>
      </c>
      <c r="M59" s="9">
        <v>13663</v>
      </c>
      <c r="N59" s="9">
        <v>13164</v>
      </c>
    </row>
    <row r="60" spans="1:14">
      <c r="A60" s="7">
        <v>33</v>
      </c>
      <c r="B60" s="8">
        <v>2467</v>
      </c>
      <c r="C60" s="8">
        <v>1383</v>
      </c>
      <c r="D60" s="8">
        <v>1084</v>
      </c>
      <c r="F60" s="7">
        <v>68</v>
      </c>
      <c r="G60" s="8">
        <v>2210</v>
      </c>
      <c r="H60" s="8">
        <v>1093</v>
      </c>
      <c r="I60" s="8">
        <v>1117</v>
      </c>
      <c r="K60" s="7" t="s">
        <v>196</v>
      </c>
      <c r="L60" s="9">
        <v>137282</v>
      </c>
      <c r="M60" s="9">
        <v>74275</v>
      </c>
      <c r="N60" s="9">
        <v>63007</v>
      </c>
    </row>
    <row r="61" spans="1:14">
      <c r="A61" s="7">
        <v>34</v>
      </c>
      <c r="B61" s="8">
        <v>2447</v>
      </c>
      <c r="C61" s="8">
        <v>1378</v>
      </c>
      <c r="D61" s="8">
        <v>1069</v>
      </c>
      <c r="F61" s="7">
        <v>69</v>
      </c>
      <c r="G61" s="8">
        <v>2295</v>
      </c>
      <c r="H61" s="8">
        <v>1121</v>
      </c>
      <c r="I61" s="8">
        <v>1174</v>
      </c>
      <c r="K61" s="7" t="s">
        <v>140</v>
      </c>
      <c r="L61" s="9">
        <v>58346</v>
      </c>
      <c r="M61" s="9">
        <v>26248</v>
      </c>
      <c r="N61" s="9">
        <v>32098</v>
      </c>
    </row>
  </sheetData>
  <mergeCells count="2">
    <mergeCell ref="D1:G1"/>
    <mergeCell ref="P2:Q5"/>
  </mergeCells>
  <phoneticPr fontId="2"/>
  <conditionalFormatting sqref="R2:IV5 B2:O5 B6:IV61 B1:IV1">
    <cfRule type="cellIs" dxfId="3" priority="2" stopIfTrue="1" operator="equal">
      <formula>0</formula>
    </cfRule>
  </conditionalFormatting>
  <conditionalFormatting sqref="P2">
    <cfRule type="cellIs" dxfId="2" priority="1" stopIfTrue="1" operator="equal">
      <formula>0</formula>
    </cfRule>
  </conditionalFormatting>
  <hyperlinks>
    <hyperlink ref="P2:Q5" location="目次!A1"/>
  </hyperlinks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Q366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5" width="12.375" style="8" customWidth="1"/>
    <col min="6" max="6" width="9.25" style="7" customWidth="1"/>
    <col min="7" max="10" width="12.375" style="8" customWidth="1"/>
    <col min="11" max="11" width="9" style="7" customWidth="1"/>
    <col min="12" max="14" width="12.5" style="8" customWidth="1"/>
    <col min="15" max="15" width="3.125" style="8" customWidth="1"/>
    <col min="16" max="16384" width="9" style="8" customWidth="1"/>
  </cols>
  <sheetData>
    <row r="1" spans="1:17">
      <c r="A1" s="7" t="s">
        <v>5</v>
      </c>
      <c r="B1" s="9" t="str">
        <v>東本町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10</v>
      </c>
      <c r="B3" s="9" t="s">
        <v>15</v>
      </c>
      <c r="C3" s="9" t="s">
        <v>11</v>
      </c>
      <c r="D3" s="9" t="s">
        <v>2</v>
      </c>
      <c r="E3" s="9"/>
      <c r="F3" s="7" t="s">
        <v>10</v>
      </c>
      <c r="G3" s="9" t="s">
        <v>15</v>
      </c>
      <c r="H3" s="9" t="s">
        <v>11</v>
      </c>
      <c r="I3" s="9" t="s">
        <v>2</v>
      </c>
      <c r="J3" s="9"/>
      <c r="K3" s="7" t="s">
        <v>10</v>
      </c>
      <c r="L3" s="9" t="s">
        <v>15</v>
      </c>
      <c r="M3" s="9" t="s">
        <v>11</v>
      </c>
      <c r="N3" s="9" t="s">
        <v>2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1599</v>
      </c>
      <c r="C5" s="8">
        <v>816</v>
      </c>
      <c r="D5" s="8">
        <v>783</v>
      </c>
    </row>
    <row r="7" spans="1:17">
      <c r="A7" s="7" t="str">
        <v xml:space="preserve">  0 -  4</v>
      </c>
      <c r="B7" s="8">
        <v>32</v>
      </c>
      <c r="C7" s="8">
        <v>15</v>
      </c>
      <c r="D7" s="8">
        <v>17</v>
      </c>
      <c r="F7" s="7" t="str">
        <v xml:space="preserve"> 35 - 39</v>
      </c>
      <c r="G7" s="8">
        <v>86</v>
      </c>
      <c r="H7" s="8">
        <v>52</v>
      </c>
      <c r="I7" s="8">
        <v>34</v>
      </c>
      <c r="K7" s="7" t="str">
        <v xml:space="preserve"> 70 - 74</v>
      </c>
      <c r="L7" s="9">
        <v>80</v>
      </c>
      <c r="M7" s="9">
        <v>36</v>
      </c>
      <c r="N7" s="9">
        <v>44</v>
      </c>
    </row>
    <row r="8" spans="1:17">
      <c r="L8" s="9"/>
      <c r="M8" s="9"/>
      <c r="N8" s="9"/>
    </row>
    <row r="9" spans="1:17">
      <c r="A9" s="7">
        <v>0</v>
      </c>
      <c r="B9" s="8">
        <v>8</v>
      </c>
      <c r="C9" s="8">
        <v>3</v>
      </c>
      <c r="D9" s="8">
        <v>5</v>
      </c>
      <c r="F9" s="7">
        <v>35</v>
      </c>
      <c r="G9" s="8">
        <v>14</v>
      </c>
      <c r="H9" s="8">
        <v>12</v>
      </c>
      <c r="I9" s="8">
        <v>2</v>
      </c>
      <c r="K9" s="7">
        <v>70</v>
      </c>
      <c r="L9" s="9">
        <v>9</v>
      </c>
      <c r="M9" s="9">
        <v>5</v>
      </c>
      <c r="N9" s="9">
        <v>4</v>
      </c>
    </row>
    <row r="10" spans="1:17">
      <c r="A10" s="7">
        <v>1</v>
      </c>
      <c r="B10" s="8">
        <v>6</v>
      </c>
      <c r="C10" s="8">
        <v>3</v>
      </c>
      <c r="D10" s="8">
        <v>3</v>
      </c>
      <c r="F10" s="7">
        <v>36</v>
      </c>
      <c r="G10" s="8">
        <v>13</v>
      </c>
      <c r="H10" s="8">
        <v>7</v>
      </c>
      <c r="I10" s="8">
        <v>6</v>
      </c>
      <c r="K10" s="7">
        <v>71</v>
      </c>
      <c r="L10" s="9">
        <v>18</v>
      </c>
      <c r="M10" s="9">
        <v>9</v>
      </c>
      <c r="N10" s="9">
        <v>9</v>
      </c>
    </row>
    <row r="11" spans="1:17">
      <c r="A11" s="7">
        <v>2</v>
      </c>
      <c r="B11" s="8">
        <v>2</v>
      </c>
      <c r="C11" s="8">
        <v>1</v>
      </c>
      <c r="D11" s="8">
        <v>1</v>
      </c>
      <c r="F11" s="7">
        <v>37</v>
      </c>
      <c r="G11" s="8">
        <v>15</v>
      </c>
      <c r="H11" s="8">
        <v>10</v>
      </c>
      <c r="I11" s="8">
        <v>5</v>
      </c>
      <c r="K11" s="7">
        <v>72</v>
      </c>
      <c r="L11" s="9">
        <v>13</v>
      </c>
      <c r="M11" s="9">
        <v>7</v>
      </c>
      <c r="N11" s="9">
        <v>6</v>
      </c>
    </row>
    <row r="12" spans="1:17">
      <c r="A12" s="7">
        <v>3</v>
      </c>
      <c r="B12" s="8">
        <v>9</v>
      </c>
      <c r="C12" s="8">
        <v>4</v>
      </c>
      <c r="D12" s="8">
        <v>5</v>
      </c>
      <c r="F12" s="7">
        <v>38</v>
      </c>
      <c r="G12" s="8">
        <v>24</v>
      </c>
      <c r="H12" s="8">
        <v>11</v>
      </c>
      <c r="I12" s="8">
        <v>13</v>
      </c>
      <c r="K12" s="7">
        <v>73</v>
      </c>
      <c r="L12" s="9">
        <v>13</v>
      </c>
      <c r="M12" s="9">
        <v>4</v>
      </c>
      <c r="N12" s="9">
        <v>9</v>
      </c>
    </row>
    <row r="13" spans="1:17">
      <c r="A13" s="7">
        <v>4</v>
      </c>
      <c r="B13" s="8">
        <v>7</v>
      </c>
      <c r="C13" s="8">
        <v>4</v>
      </c>
      <c r="D13" s="8">
        <v>3</v>
      </c>
      <c r="F13" s="7">
        <v>39</v>
      </c>
      <c r="G13" s="8">
        <v>20</v>
      </c>
      <c r="H13" s="8">
        <v>12</v>
      </c>
      <c r="I13" s="8">
        <v>8</v>
      </c>
      <c r="K13" s="7">
        <v>74</v>
      </c>
      <c r="L13" s="9">
        <v>27</v>
      </c>
      <c r="M13" s="9">
        <v>11</v>
      </c>
      <c r="N13" s="9">
        <v>16</v>
      </c>
    </row>
    <row r="14" spans="1:17">
      <c r="L14" s="9"/>
      <c r="M14" s="9"/>
      <c r="N14" s="9"/>
    </row>
    <row r="15" spans="1:17">
      <c r="A15" s="7" t="str">
        <v xml:space="preserve">  5 -  9</v>
      </c>
      <c r="B15" s="8">
        <v>41</v>
      </c>
      <c r="C15" s="8">
        <v>19</v>
      </c>
      <c r="D15" s="8">
        <v>22</v>
      </c>
      <c r="F15" s="7" t="str">
        <v xml:space="preserve"> 40 - 44</v>
      </c>
      <c r="G15" s="8">
        <v>107</v>
      </c>
      <c r="H15" s="8">
        <v>62</v>
      </c>
      <c r="I15" s="8">
        <v>45</v>
      </c>
      <c r="K15" s="7" t="str">
        <v xml:space="preserve"> 75 - 79</v>
      </c>
      <c r="L15" s="9">
        <v>106</v>
      </c>
      <c r="M15" s="9">
        <v>54</v>
      </c>
      <c r="N15" s="9">
        <v>52</v>
      </c>
    </row>
    <row r="16" spans="1:17">
      <c r="L16" s="9"/>
      <c r="M16" s="9"/>
      <c r="N16" s="9"/>
    </row>
    <row r="17" spans="1:14">
      <c r="A17" s="7">
        <v>5</v>
      </c>
      <c r="B17" s="8">
        <v>9</v>
      </c>
      <c r="C17" s="8">
        <v>6</v>
      </c>
      <c r="D17" s="8">
        <v>3</v>
      </c>
      <c r="F17" s="7">
        <v>40</v>
      </c>
      <c r="G17" s="8">
        <v>17</v>
      </c>
      <c r="H17" s="8">
        <v>10</v>
      </c>
      <c r="I17" s="8">
        <v>7</v>
      </c>
      <c r="K17" s="7">
        <v>75</v>
      </c>
      <c r="L17" s="9">
        <v>16</v>
      </c>
      <c r="M17" s="9">
        <v>11</v>
      </c>
      <c r="N17" s="9">
        <v>5</v>
      </c>
    </row>
    <row r="18" spans="1:14">
      <c r="A18" s="7">
        <v>6</v>
      </c>
      <c r="B18" s="8">
        <v>8</v>
      </c>
      <c r="C18" s="8">
        <v>3</v>
      </c>
      <c r="D18" s="8">
        <v>5</v>
      </c>
      <c r="F18" s="7">
        <v>41</v>
      </c>
      <c r="G18" s="8">
        <v>25</v>
      </c>
      <c r="H18" s="8">
        <v>13</v>
      </c>
      <c r="I18" s="8">
        <v>12</v>
      </c>
      <c r="K18" s="7">
        <v>76</v>
      </c>
      <c r="L18" s="9">
        <v>24</v>
      </c>
      <c r="M18" s="9">
        <v>9</v>
      </c>
      <c r="N18" s="9">
        <v>15</v>
      </c>
    </row>
    <row r="19" spans="1:14">
      <c r="A19" s="7">
        <v>7</v>
      </c>
      <c r="B19" s="8">
        <v>6</v>
      </c>
      <c r="C19" s="8">
        <v>3</v>
      </c>
      <c r="D19" s="8">
        <v>3</v>
      </c>
      <c r="F19" s="7">
        <v>42</v>
      </c>
      <c r="G19" s="8">
        <v>23</v>
      </c>
      <c r="H19" s="8">
        <v>13</v>
      </c>
      <c r="I19" s="8">
        <v>10</v>
      </c>
      <c r="K19" s="7">
        <v>77</v>
      </c>
      <c r="L19" s="9">
        <v>30</v>
      </c>
      <c r="M19" s="9">
        <v>15</v>
      </c>
      <c r="N19" s="9">
        <v>15</v>
      </c>
    </row>
    <row r="20" spans="1:14">
      <c r="A20" s="7">
        <v>8</v>
      </c>
      <c r="B20" s="8">
        <v>9</v>
      </c>
      <c r="C20" s="8">
        <v>4</v>
      </c>
      <c r="D20" s="8">
        <v>5</v>
      </c>
      <c r="F20" s="7">
        <v>43</v>
      </c>
      <c r="G20" s="8">
        <v>22</v>
      </c>
      <c r="H20" s="8">
        <v>15</v>
      </c>
      <c r="I20" s="8">
        <v>7</v>
      </c>
      <c r="K20" s="7">
        <v>78</v>
      </c>
      <c r="L20" s="9">
        <v>28</v>
      </c>
      <c r="M20" s="9">
        <v>14</v>
      </c>
      <c r="N20" s="9">
        <v>14</v>
      </c>
    </row>
    <row r="21" spans="1:14">
      <c r="A21" s="7">
        <v>9</v>
      </c>
      <c r="B21" s="8">
        <v>9</v>
      </c>
      <c r="C21" s="8">
        <v>3</v>
      </c>
      <c r="D21" s="8">
        <v>6</v>
      </c>
      <c r="F21" s="7">
        <v>44</v>
      </c>
      <c r="G21" s="8">
        <v>20</v>
      </c>
      <c r="H21" s="8">
        <v>11</v>
      </c>
      <c r="I21" s="8">
        <v>9</v>
      </c>
      <c r="K21" s="7">
        <v>79</v>
      </c>
      <c r="L21" s="9">
        <v>8</v>
      </c>
      <c r="M21" s="9">
        <v>5</v>
      </c>
      <c r="N21" s="9">
        <v>3</v>
      </c>
    </row>
    <row r="22" spans="1:14">
      <c r="L22" s="9"/>
      <c r="M22" s="9"/>
      <c r="N22" s="9"/>
    </row>
    <row r="23" spans="1:14">
      <c r="A23" s="7" t="str">
        <v xml:space="preserve"> 10 - 14</v>
      </c>
      <c r="B23" s="8">
        <v>57</v>
      </c>
      <c r="C23" s="8">
        <v>29</v>
      </c>
      <c r="D23" s="8">
        <v>28</v>
      </c>
      <c r="F23" s="7" t="str">
        <v xml:space="preserve"> 45 - 49</v>
      </c>
      <c r="G23" s="8">
        <v>84</v>
      </c>
      <c r="H23" s="8">
        <v>43</v>
      </c>
      <c r="I23" s="8">
        <v>41</v>
      </c>
      <c r="K23" s="7" t="str">
        <v xml:space="preserve"> 80 - 84</v>
      </c>
      <c r="L23" s="9">
        <v>107</v>
      </c>
      <c r="M23" s="9">
        <v>38</v>
      </c>
      <c r="N23" s="9">
        <v>69</v>
      </c>
    </row>
    <row r="24" spans="1:14">
      <c r="L24" s="9"/>
      <c r="M24" s="9"/>
      <c r="N24" s="9"/>
    </row>
    <row r="25" spans="1:14">
      <c r="A25" s="7">
        <v>10</v>
      </c>
      <c r="B25" s="8">
        <v>13</v>
      </c>
      <c r="C25" s="8">
        <v>9</v>
      </c>
      <c r="D25" s="8">
        <v>4</v>
      </c>
      <c r="F25" s="7">
        <v>45</v>
      </c>
      <c r="G25" s="8">
        <v>17</v>
      </c>
      <c r="H25" s="8">
        <v>8</v>
      </c>
      <c r="I25" s="8">
        <v>9</v>
      </c>
      <c r="K25" s="7">
        <v>80</v>
      </c>
      <c r="L25" s="9">
        <v>17</v>
      </c>
      <c r="M25" s="9">
        <v>6</v>
      </c>
      <c r="N25" s="9">
        <v>11</v>
      </c>
    </row>
    <row r="26" spans="1:14">
      <c r="A26" s="7">
        <v>11</v>
      </c>
      <c r="B26" s="8">
        <v>11</v>
      </c>
      <c r="C26" s="8">
        <v>7</v>
      </c>
      <c r="D26" s="8">
        <v>4</v>
      </c>
      <c r="F26" s="7">
        <v>46</v>
      </c>
      <c r="G26" s="8">
        <v>19</v>
      </c>
      <c r="H26" s="8">
        <v>11</v>
      </c>
      <c r="I26" s="8">
        <v>8</v>
      </c>
      <c r="K26" s="7">
        <v>81</v>
      </c>
      <c r="L26" s="9">
        <v>19</v>
      </c>
      <c r="M26" s="9">
        <v>6</v>
      </c>
      <c r="N26" s="9">
        <v>13</v>
      </c>
    </row>
    <row r="27" spans="1:14">
      <c r="A27" s="7">
        <v>12</v>
      </c>
      <c r="B27" s="8">
        <v>9</v>
      </c>
      <c r="C27" s="8">
        <v>4</v>
      </c>
      <c r="D27" s="8">
        <v>5</v>
      </c>
      <c r="F27" s="7">
        <v>47</v>
      </c>
      <c r="G27" s="8">
        <v>20</v>
      </c>
      <c r="H27" s="8">
        <v>9</v>
      </c>
      <c r="I27" s="8">
        <v>11</v>
      </c>
      <c r="K27" s="7">
        <v>82</v>
      </c>
      <c r="L27" s="9">
        <v>30</v>
      </c>
      <c r="M27" s="9">
        <v>10</v>
      </c>
      <c r="N27" s="9">
        <v>20</v>
      </c>
    </row>
    <row r="28" spans="1:14">
      <c r="A28" s="7">
        <v>13</v>
      </c>
      <c r="B28" s="8">
        <v>13</v>
      </c>
      <c r="C28" s="8">
        <v>5</v>
      </c>
      <c r="D28" s="8">
        <v>8</v>
      </c>
      <c r="F28" s="7">
        <v>48</v>
      </c>
      <c r="G28" s="8">
        <v>10</v>
      </c>
      <c r="H28" s="8">
        <v>6</v>
      </c>
      <c r="I28" s="8">
        <v>4</v>
      </c>
      <c r="K28" s="7">
        <v>83</v>
      </c>
      <c r="L28" s="9">
        <v>15</v>
      </c>
      <c r="M28" s="9">
        <v>6</v>
      </c>
      <c r="N28" s="9">
        <v>9</v>
      </c>
    </row>
    <row r="29" spans="1:14">
      <c r="A29" s="7">
        <v>14</v>
      </c>
      <c r="B29" s="8">
        <v>11</v>
      </c>
      <c r="C29" s="8">
        <v>4</v>
      </c>
      <c r="D29" s="8">
        <v>7</v>
      </c>
      <c r="F29" s="7">
        <v>49</v>
      </c>
      <c r="G29" s="8">
        <v>18</v>
      </c>
      <c r="H29" s="8">
        <v>9</v>
      </c>
      <c r="I29" s="8">
        <v>9</v>
      </c>
      <c r="K29" s="7">
        <v>84</v>
      </c>
      <c r="L29" s="9">
        <v>26</v>
      </c>
      <c r="M29" s="9">
        <v>10</v>
      </c>
      <c r="N29" s="9">
        <v>16</v>
      </c>
    </row>
    <row r="30" spans="1:14">
      <c r="L30" s="9"/>
      <c r="M30" s="9"/>
      <c r="N30" s="9"/>
    </row>
    <row r="31" spans="1:14">
      <c r="A31" s="7" t="str">
        <v xml:space="preserve"> 15 - 19</v>
      </c>
      <c r="B31" s="8">
        <v>70</v>
      </c>
      <c r="C31" s="8">
        <v>31</v>
      </c>
      <c r="D31" s="8">
        <v>39</v>
      </c>
      <c r="F31" s="7" t="str">
        <v xml:space="preserve"> 50 - 54</v>
      </c>
      <c r="G31" s="8">
        <v>121</v>
      </c>
      <c r="H31" s="8">
        <v>63</v>
      </c>
      <c r="I31" s="8">
        <v>58</v>
      </c>
      <c r="K31" s="7" t="str">
        <v xml:space="preserve"> 85 - 89</v>
      </c>
      <c r="L31" s="9">
        <v>87</v>
      </c>
      <c r="M31" s="9">
        <v>32</v>
      </c>
      <c r="N31" s="9">
        <v>55</v>
      </c>
    </row>
    <row r="32" spans="1:14">
      <c r="L32" s="9"/>
      <c r="M32" s="9"/>
      <c r="N32" s="9"/>
    </row>
    <row r="33" spans="1:14">
      <c r="A33" s="7">
        <v>15</v>
      </c>
      <c r="B33" s="8">
        <v>8</v>
      </c>
      <c r="C33" s="8">
        <v>5</v>
      </c>
      <c r="D33" s="8">
        <v>3</v>
      </c>
      <c r="F33" s="7">
        <v>50</v>
      </c>
      <c r="G33" s="8">
        <v>30</v>
      </c>
      <c r="H33" s="8">
        <v>13</v>
      </c>
      <c r="I33" s="8">
        <v>17</v>
      </c>
      <c r="K33" s="7">
        <v>85</v>
      </c>
      <c r="L33" s="9">
        <v>19</v>
      </c>
      <c r="M33" s="9">
        <v>6</v>
      </c>
      <c r="N33" s="9">
        <v>13</v>
      </c>
    </row>
    <row r="34" spans="1:14">
      <c r="A34" s="7">
        <v>16</v>
      </c>
      <c r="B34" s="8">
        <v>18</v>
      </c>
      <c r="C34" s="8">
        <v>7</v>
      </c>
      <c r="D34" s="8">
        <v>11</v>
      </c>
      <c r="F34" s="7">
        <v>51</v>
      </c>
      <c r="G34" s="8">
        <v>24</v>
      </c>
      <c r="H34" s="8">
        <v>15</v>
      </c>
      <c r="I34" s="8">
        <v>9</v>
      </c>
      <c r="K34" s="7">
        <v>86</v>
      </c>
      <c r="L34" s="9">
        <v>19</v>
      </c>
      <c r="M34" s="9">
        <v>4</v>
      </c>
      <c r="N34" s="9">
        <v>15</v>
      </c>
    </row>
    <row r="35" spans="1:14">
      <c r="A35" s="7">
        <v>17</v>
      </c>
      <c r="B35" s="8">
        <v>15</v>
      </c>
      <c r="C35" s="8">
        <v>8</v>
      </c>
      <c r="D35" s="8">
        <v>7</v>
      </c>
      <c r="F35" s="7">
        <v>52</v>
      </c>
      <c r="G35" s="8">
        <v>18</v>
      </c>
      <c r="H35" s="8">
        <v>9</v>
      </c>
      <c r="I35" s="8">
        <v>9</v>
      </c>
      <c r="K35" s="7">
        <v>87</v>
      </c>
      <c r="L35" s="9">
        <v>23</v>
      </c>
      <c r="M35" s="9">
        <v>9</v>
      </c>
      <c r="N35" s="9">
        <v>14</v>
      </c>
    </row>
    <row r="36" spans="1:14">
      <c r="A36" s="7">
        <v>18</v>
      </c>
      <c r="B36" s="8">
        <v>12</v>
      </c>
      <c r="C36" s="8">
        <v>5</v>
      </c>
      <c r="D36" s="8">
        <v>7</v>
      </c>
      <c r="F36" s="7">
        <v>53</v>
      </c>
      <c r="G36" s="8">
        <v>26</v>
      </c>
      <c r="H36" s="8">
        <v>13</v>
      </c>
      <c r="I36" s="8">
        <v>13</v>
      </c>
      <c r="K36" s="7">
        <v>88</v>
      </c>
      <c r="L36" s="9">
        <v>10</v>
      </c>
      <c r="M36" s="9">
        <v>4</v>
      </c>
      <c r="N36" s="9">
        <v>6</v>
      </c>
    </row>
    <row r="37" spans="1:14">
      <c r="A37" s="7">
        <v>19</v>
      </c>
      <c r="B37" s="8">
        <v>17</v>
      </c>
      <c r="C37" s="8">
        <v>6</v>
      </c>
      <c r="D37" s="8">
        <v>11</v>
      </c>
      <c r="F37" s="7">
        <v>54</v>
      </c>
      <c r="G37" s="8">
        <v>23</v>
      </c>
      <c r="H37" s="8">
        <v>13</v>
      </c>
      <c r="I37" s="8">
        <v>10</v>
      </c>
      <c r="K37" s="7">
        <v>89</v>
      </c>
      <c r="L37" s="9">
        <v>16</v>
      </c>
      <c r="M37" s="9">
        <v>9</v>
      </c>
      <c r="N37" s="9">
        <v>7</v>
      </c>
    </row>
    <row r="38" spans="1:14">
      <c r="L38" s="9"/>
      <c r="M38" s="9"/>
      <c r="N38" s="9"/>
    </row>
    <row r="39" spans="1:14">
      <c r="A39" s="7" t="str">
        <v xml:space="preserve"> 20 - 24</v>
      </c>
      <c r="B39" s="8">
        <v>90</v>
      </c>
      <c r="C39" s="8">
        <v>43</v>
      </c>
      <c r="D39" s="8">
        <v>47</v>
      </c>
      <c r="F39" s="7" t="str">
        <v xml:space="preserve"> 55 - 59</v>
      </c>
      <c r="G39" s="8">
        <v>116</v>
      </c>
      <c r="H39" s="8">
        <v>60</v>
      </c>
      <c r="I39" s="8">
        <v>56</v>
      </c>
      <c r="K39" s="7" t="str">
        <v xml:space="preserve"> 90 - 94</v>
      </c>
      <c r="L39" s="9">
        <v>34</v>
      </c>
      <c r="M39" s="9">
        <v>15</v>
      </c>
      <c r="N39" s="9">
        <v>19</v>
      </c>
    </row>
    <row r="40" spans="1:14">
      <c r="L40" s="9"/>
      <c r="M40" s="9"/>
      <c r="N40" s="9"/>
    </row>
    <row r="41" spans="1:14">
      <c r="A41" s="7">
        <v>20</v>
      </c>
      <c r="B41" s="8">
        <v>10</v>
      </c>
      <c r="C41" s="8">
        <v>2</v>
      </c>
      <c r="D41" s="8">
        <v>8</v>
      </c>
      <c r="F41" s="7">
        <v>55</v>
      </c>
      <c r="G41" s="8">
        <v>18</v>
      </c>
      <c r="H41" s="8">
        <v>11</v>
      </c>
      <c r="I41" s="8">
        <v>7</v>
      </c>
      <c r="K41" s="7">
        <v>90</v>
      </c>
      <c r="L41" s="9">
        <v>11</v>
      </c>
      <c r="M41" s="9">
        <v>5</v>
      </c>
      <c r="N41" s="9">
        <v>6</v>
      </c>
    </row>
    <row r="42" spans="1:14">
      <c r="A42" s="7">
        <v>21</v>
      </c>
      <c r="B42" s="8">
        <v>16</v>
      </c>
      <c r="C42" s="8">
        <v>4</v>
      </c>
      <c r="D42" s="8">
        <v>12</v>
      </c>
      <c r="F42" s="7">
        <v>56</v>
      </c>
      <c r="G42" s="8">
        <v>22</v>
      </c>
      <c r="H42" s="8">
        <v>12</v>
      </c>
      <c r="I42" s="8">
        <v>10</v>
      </c>
      <c r="K42" s="7">
        <v>91</v>
      </c>
      <c r="L42" s="9">
        <v>8</v>
      </c>
      <c r="M42" s="9">
        <v>4</v>
      </c>
      <c r="N42" s="9">
        <v>4</v>
      </c>
    </row>
    <row r="43" spans="1:14">
      <c r="A43" s="7">
        <v>22</v>
      </c>
      <c r="B43" s="8">
        <v>21</v>
      </c>
      <c r="C43" s="8">
        <v>13</v>
      </c>
      <c r="D43" s="8">
        <v>8</v>
      </c>
      <c r="F43" s="7">
        <v>57</v>
      </c>
      <c r="G43" s="8">
        <v>29</v>
      </c>
      <c r="H43" s="8">
        <v>13</v>
      </c>
      <c r="I43" s="8">
        <v>16</v>
      </c>
      <c r="K43" s="7">
        <v>92</v>
      </c>
      <c r="L43" s="9">
        <v>5</v>
      </c>
      <c r="M43" s="9">
        <v>3</v>
      </c>
      <c r="N43" s="9">
        <v>2</v>
      </c>
    </row>
    <row r="44" spans="1:14">
      <c r="A44" s="7">
        <v>23</v>
      </c>
      <c r="B44" s="8">
        <v>19</v>
      </c>
      <c r="C44" s="8">
        <v>11</v>
      </c>
      <c r="D44" s="8">
        <v>8</v>
      </c>
      <c r="F44" s="7">
        <v>58</v>
      </c>
      <c r="G44" s="8">
        <v>28</v>
      </c>
      <c r="H44" s="8">
        <v>12</v>
      </c>
      <c r="I44" s="8">
        <v>16</v>
      </c>
      <c r="K44" s="7">
        <v>93</v>
      </c>
      <c r="L44" s="9">
        <v>6</v>
      </c>
      <c r="M44" s="9">
        <v>2</v>
      </c>
      <c r="N44" s="9">
        <v>4</v>
      </c>
    </row>
    <row r="45" spans="1:14">
      <c r="A45" s="7">
        <v>24</v>
      </c>
      <c r="B45" s="8">
        <v>24</v>
      </c>
      <c r="C45" s="8">
        <v>13</v>
      </c>
      <c r="D45" s="8">
        <v>11</v>
      </c>
      <c r="F45" s="7">
        <v>59</v>
      </c>
      <c r="G45" s="8">
        <v>19</v>
      </c>
      <c r="H45" s="8">
        <v>12</v>
      </c>
      <c r="I45" s="8">
        <v>7</v>
      </c>
      <c r="K45" s="7">
        <v>94</v>
      </c>
      <c r="L45" s="9">
        <v>4</v>
      </c>
      <c r="M45" s="9">
        <v>1</v>
      </c>
      <c r="N45" s="9">
        <v>3</v>
      </c>
    </row>
    <row r="46" spans="1:14">
      <c r="L46" s="9"/>
      <c r="M46" s="9"/>
      <c r="N46" s="9"/>
    </row>
    <row r="47" spans="1:14">
      <c r="A47" s="7" t="str">
        <v xml:space="preserve"> 25 - 29</v>
      </c>
      <c r="B47" s="8">
        <v>106</v>
      </c>
      <c r="C47" s="8">
        <v>67</v>
      </c>
      <c r="D47" s="8">
        <v>39</v>
      </c>
      <c r="F47" s="7" t="str">
        <v xml:space="preserve"> 60 - 64</v>
      </c>
      <c r="G47" s="8">
        <v>99</v>
      </c>
      <c r="H47" s="8">
        <v>49</v>
      </c>
      <c r="I47" s="8">
        <v>50</v>
      </c>
      <c r="K47" s="7" t="str">
        <v xml:space="preserve"> 95 - 99</v>
      </c>
      <c r="L47" s="9">
        <v>11</v>
      </c>
      <c r="M47" s="9">
        <v>2</v>
      </c>
      <c r="N47" s="9">
        <v>9</v>
      </c>
    </row>
    <row r="48" spans="1:14">
      <c r="L48" s="9"/>
      <c r="M48" s="9"/>
      <c r="N48" s="9"/>
    </row>
    <row r="49" spans="1:14">
      <c r="A49" s="7">
        <v>25</v>
      </c>
      <c r="B49" s="8">
        <v>24</v>
      </c>
      <c r="C49" s="8">
        <v>14</v>
      </c>
      <c r="D49" s="8">
        <v>10</v>
      </c>
      <c r="F49" s="7">
        <v>60</v>
      </c>
      <c r="G49" s="8">
        <v>22</v>
      </c>
      <c r="H49" s="8">
        <v>11</v>
      </c>
      <c r="I49" s="8">
        <v>11</v>
      </c>
      <c r="K49" s="7">
        <v>95</v>
      </c>
      <c r="L49" s="9">
        <v>3</v>
      </c>
      <c r="M49" s="9">
        <v>1</v>
      </c>
      <c r="N49" s="9">
        <v>2</v>
      </c>
    </row>
    <row r="50" spans="1:14">
      <c r="A50" s="7">
        <v>26</v>
      </c>
      <c r="B50" s="8">
        <v>23</v>
      </c>
      <c r="C50" s="8">
        <v>13</v>
      </c>
      <c r="D50" s="8">
        <v>10</v>
      </c>
      <c r="F50" s="7">
        <v>61</v>
      </c>
      <c r="G50" s="8">
        <v>12</v>
      </c>
      <c r="H50" s="8">
        <v>7</v>
      </c>
      <c r="I50" s="8">
        <v>5</v>
      </c>
      <c r="K50" s="7">
        <v>96</v>
      </c>
      <c r="L50" s="9">
        <v>3</v>
      </c>
      <c r="M50" s="9">
        <v>0</v>
      </c>
      <c r="N50" s="9">
        <v>3</v>
      </c>
    </row>
    <row r="51" spans="1:14">
      <c r="A51" s="7">
        <v>27</v>
      </c>
      <c r="B51" s="8">
        <v>18</v>
      </c>
      <c r="C51" s="8">
        <v>14</v>
      </c>
      <c r="D51" s="8">
        <v>4</v>
      </c>
      <c r="F51" s="7">
        <v>62</v>
      </c>
      <c r="G51" s="8">
        <v>25</v>
      </c>
      <c r="H51" s="8">
        <v>14</v>
      </c>
      <c r="I51" s="8">
        <v>11</v>
      </c>
      <c r="K51" s="7">
        <v>97</v>
      </c>
      <c r="L51" s="9">
        <v>2</v>
      </c>
      <c r="M51" s="9">
        <v>1</v>
      </c>
      <c r="N51" s="9">
        <v>1</v>
      </c>
    </row>
    <row r="52" spans="1:14">
      <c r="A52" s="7">
        <v>28</v>
      </c>
      <c r="B52" s="8">
        <v>14</v>
      </c>
      <c r="C52" s="8">
        <v>8</v>
      </c>
      <c r="D52" s="8">
        <v>6</v>
      </c>
      <c r="F52" s="7">
        <v>63</v>
      </c>
      <c r="G52" s="8">
        <v>21</v>
      </c>
      <c r="H52" s="8">
        <v>7</v>
      </c>
      <c r="I52" s="8">
        <v>14</v>
      </c>
      <c r="K52" s="7">
        <v>98</v>
      </c>
      <c r="L52" s="9">
        <v>2</v>
      </c>
      <c r="M52" s="9">
        <v>0</v>
      </c>
      <c r="N52" s="9">
        <v>2</v>
      </c>
    </row>
    <row r="53" spans="1:14">
      <c r="A53" s="7">
        <v>29</v>
      </c>
      <c r="B53" s="8">
        <v>27</v>
      </c>
      <c r="C53" s="8">
        <v>18</v>
      </c>
      <c r="D53" s="8">
        <v>9</v>
      </c>
      <c r="F53" s="7">
        <v>64</v>
      </c>
      <c r="G53" s="8">
        <v>19</v>
      </c>
      <c r="H53" s="8">
        <v>10</v>
      </c>
      <c r="I53" s="8">
        <v>9</v>
      </c>
      <c r="K53" s="7">
        <v>99</v>
      </c>
      <c r="L53" s="9">
        <v>1</v>
      </c>
      <c r="M53" s="9">
        <v>0</v>
      </c>
      <c r="N53" s="9">
        <v>1</v>
      </c>
    </row>
    <row r="54" spans="1:14">
      <c r="L54" s="9"/>
      <c r="M54" s="9"/>
      <c r="N54" s="9"/>
    </row>
    <row r="55" spans="1:14">
      <c r="A55" s="7" t="str">
        <v xml:space="preserve"> 30 - 34</v>
      </c>
      <c r="B55" s="8">
        <v>90</v>
      </c>
      <c r="C55" s="8">
        <v>62</v>
      </c>
      <c r="D55" s="8">
        <v>28</v>
      </c>
      <c r="F55" s="7" t="str">
        <v xml:space="preserve"> 65 - 69</v>
      </c>
      <c r="G55" s="8">
        <v>74</v>
      </c>
      <c r="H55" s="8">
        <v>44</v>
      </c>
      <c r="I55" s="8">
        <v>30</v>
      </c>
      <c r="K55" s="7" t="str">
        <v xml:space="preserve">100 -  </v>
      </c>
      <c r="L55" s="9">
        <v>1</v>
      </c>
      <c r="M55" s="9">
        <v>0</v>
      </c>
      <c r="N55" s="9">
        <v>1</v>
      </c>
    </row>
    <row r="57" spans="1:14">
      <c r="A57" s="7">
        <v>30</v>
      </c>
      <c r="B57" s="8">
        <v>19</v>
      </c>
      <c r="C57" s="8">
        <v>14</v>
      </c>
      <c r="D57" s="8">
        <v>5</v>
      </c>
      <c r="F57" s="7">
        <v>65</v>
      </c>
      <c r="G57" s="8">
        <v>14</v>
      </c>
      <c r="H57" s="8">
        <v>7</v>
      </c>
      <c r="I57" s="8">
        <v>7</v>
      </c>
      <c r="K57" s="7">
        <v>0</v>
      </c>
      <c r="L57" s="8">
        <v>0</v>
      </c>
      <c r="M57" s="8">
        <v>0</v>
      </c>
      <c r="N57" s="8">
        <v>0</v>
      </c>
    </row>
    <row r="58" spans="1:14">
      <c r="A58" s="7">
        <v>31</v>
      </c>
      <c r="B58" s="8">
        <v>20</v>
      </c>
      <c r="C58" s="8">
        <v>10</v>
      </c>
      <c r="D58" s="8">
        <v>10</v>
      </c>
      <c r="F58" s="7">
        <v>66</v>
      </c>
      <c r="G58" s="8">
        <v>17</v>
      </c>
      <c r="H58" s="8">
        <v>10</v>
      </c>
      <c r="I58" s="8">
        <v>7</v>
      </c>
      <c r="K58" s="7">
        <v>0</v>
      </c>
      <c r="L58" s="8">
        <v>0</v>
      </c>
      <c r="M58" s="8">
        <v>0</v>
      </c>
      <c r="N58" s="8">
        <v>0</v>
      </c>
    </row>
    <row r="59" spans="1:14">
      <c r="A59" s="7">
        <v>32</v>
      </c>
      <c r="B59" s="8">
        <v>21</v>
      </c>
      <c r="C59" s="8">
        <v>17</v>
      </c>
      <c r="D59" s="8">
        <v>4</v>
      </c>
      <c r="F59" s="7">
        <v>67</v>
      </c>
      <c r="G59" s="8">
        <v>13</v>
      </c>
      <c r="H59" s="8">
        <v>8</v>
      </c>
      <c r="I59" s="8">
        <v>5</v>
      </c>
      <c r="K59" s="7" t="str">
        <v>( 0 - 14)</v>
      </c>
      <c r="L59" s="8">
        <v>130</v>
      </c>
      <c r="M59" s="8">
        <v>63</v>
      </c>
      <c r="N59" s="8">
        <v>67</v>
      </c>
    </row>
    <row r="60" spans="1:14">
      <c r="A60" s="7">
        <v>33</v>
      </c>
      <c r="B60" s="8">
        <v>15</v>
      </c>
      <c r="C60" s="8">
        <v>11</v>
      </c>
      <c r="D60" s="8">
        <v>4</v>
      </c>
      <c r="F60" s="7">
        <v>68</v>
      </c>
      <c r="G60" s="8">
        <v>14</v>
      </c>
      <c r="H60" s="8">
        <v>9</v>
      </c>
      <c r="I60" s="8">
        <v>5</v>
      </c>
      <c r="K60" s="7" t="str">
        <v>(15 - 64)</v>
      </c>
      <c r="L60" s="8">
        <v>969</v>
      </c>
      <c r="M60" s="8">
        <v>532</v>
      </c>
      <c r="N60" s="8">
        <v>437</v>
      </c>
    </row>
    <row r="61" spans="1:14">
      <c r="A61" s="7">
        <v>34</v>
      </c>
      <c r="B61" s="8">
        <v>15</v>
      </c>
      <c r="C61" s="8">
        <v>10</v>
      </c>
      <c r="D61" s="8">
        <v>5</v>
      </c>
      <c r="F61" s="7">
        <v>69</v>
      </c>
      <c r="G61" s="8">
        <v>16</v>
      </c>
      <c r="H61" s="8">
        <v>10</v>
      </c>
      <c r="I61" s="8">
        <v>6</v>
      </c>
      <c r="K61" s="7" t="str">
        <v>(65 -   )</v>
      </c>
      <c r="L61" s="8">
        <v>500</v>
      </c>
      <c r="M61" s="8">
        <v>221</v>
      </c>
      <c r="N61" s="8">
        <v>279</v>
      </c>
    </row>
    <row r="62" spans="1:14">
      <c r="A62" s="7" t="s">
        <v>5</v>
      </c>
      <c r="B62" s="9" t="str">
        <v>本町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10</v>
      </c>
      <c r="B64" s="9" t="s">
        <v>15</v>
      </c>
      <c r="C64" s="9" t="s">
        <v>11</v>
      </c>
      <c r="D64" s="9" t="s">
        <v>2</v>
      </c>
      <c r="E64" s="9"/>
      <c r="F64" s="7" t="s">
        <v>10</v>
      </c>
      <c r="G64" s="9" t="s">
        <v>15</v>
      </c>
      <c r="H64" s="9" t="s">
        <v>11</v>
      </c>
      <c r="I64" s="9" t="s">
        <v>2</v>
      </c>
      <c r="J64" s="9"/>
      <c r="K64" s="7" t="s">
        <v>10</v>
      </c>
      <c r="L64" s="9" t="s">
        <v>15</v>
      </c>
      <c r="M64" s="9" t="s">
        <v>11</v>
      </c>
      <c r="N64" s="9" t="s">
        <v>2</v>
      </c>
    </row>
    <row r="66" spans="1:14">
      <c r="A66" s="7" t="str">
        <v>総　　数</v>
      </c>
      <c r="B66" s="8">
        <v>1507</v>
      </c>
      <c r="C66" s="8">
        <v>747</v>
      </c>
      <c r="D66" s="8">
        <v>760</v>
      </c>
    </row>
    <row r="68" spans="1:14">
      <c r="A68" s="7" t="str">
        <v xml:space="preserve">  0 -  4</v>
      </c>
      <c r="B68" s="9">
        <v>28</v>
      </c>
      <c r="C68" s="9">
        <v>16</v>
      </c>
      <c r="D68" s="9">
        <v>12</v>
      </c>
      <c r="E68" s="9"/>
      <c r="F68" s="7" t="str">
        <v xml:space="preserve"> 35 - 39</v>
      </c>
      <c r="G68" s="9">
        <v>70</v>
      </c>
      <c r="H68" s="9">
        <v>44</v>
      </c>
      <c r="I68" s="9">
        <v>26</v>
      </c>
      <c r="J68" s="9"/>
      <c r="K68" s="7" t="str">
        <v xml:space="preserve"> 70 - 74</v>
      </c>
      <c r="L68" s="9">
        <v>105</v>
      </c>
      <c r="M68" s="9">
        <v>56</v>
      </c>
      <c r="N68" s="9">
        <v>49</v>
      </c>
    </row>
    <row r="69" spans="1:14">
      <c r="B69" s="9"/>
      <c r="C69" s="9"/>
      <c r="D69" s="9"/>
      <c r="E69" s="9"/>
      <c r="G69" s="9"/>
      <c r="H69" s="9"/>
      <c r="I69" s="9"/>
      <c r="J69" s="9"/>
      <c r="L69" s="9"/>
      <c r="M69" s="9"/>
      <c r="N69" s="9"/>
    </row>
    <row r="70" spans="1:14">
      <c r="A70" s="7">
        <v>0</v>
      </c>
      <c r="B70" s="9">
        <v>4</v>
      </c>
      <c r="C70" s="9">
        <v>1</v>
      </c>
      <c r="D70" s="9">
        <v>3</v>
      </c>
      <c r="E70" s="9"/>
      <c r="F70" s="7">
        <v>35</v>
      </c>
      <c r="G70" s="9">
        <v>20</v>
      </c>
      <c r="H70" s="9">
        <v>16</v>
      </c>
      <c r="I70" s="9">
        <v>4</v>
      </c>
      <c r="J70" s="9"/>
      <c r="K70" s="7">
        <v>70</v>
      </c>
      <c r="L70" s="9">
        <v>17</v>
      </c>
      <c r="M70" s="9">
        <v>11</v>
      </c>
      <c r="N70" s="9">
        <v>6</v>
      </c>
    </row>
    <row r="71" spans="1:14">
      <c r="A71" s="7">
        <v>1</v>
      </c>
      <c r="B71" s="9">
        <v>4</v>
      </c>
      <c r="C71" s="9">
        <v>4</v>
      </c>
      <c r="D71" s="9">
        <v>0</v>
      </c>
      <c r="E71" s="9"/>
      <c r="F71" s="7">
        <v>36</v>
      </c>
      <c r="G71" s="9">
        <v>13</v>
      </c>
      <c r="H71" s="9">
        <v>6</v>
      </c>
      <c r="I71" s="9">
        <v>7</v>
      </c>
      <c r="J71" s="9"/>
      <c r="K71" s="7">
        <v>71</v>
      </c>
      <c r="L71" s="9">
        <v>20</v>
      </c>
      <c r="M71" s="9">
        <v>10</v>
      </c>
      <c r="N71" s="9">
        <v>10</v>
      </c>
    </row>
    <row r="72" spans="1:14">
      <c r="A72" s="7">
        <v>2</v>
      </c>
      <c r="B72" s="9">
        <v>8</v>
      </c>
      <c r="C72" s="9">
        <v>5</v>
      </c>
      <c r="D72" s="9">
        <v>3</v>
      </c>
      <c r="E72" s="9"/>
      <c r="F72" s="7">
        <v>37</v>
      </c>
      <c r="G72" s="9">
        <v>17</v>
      </c>
      <c r="H72" s="9">
        <v>8</v>
      </c>
      <c r="I72" s="9">
        <v>9</v>
      </c>
      <c r="J72" s="9"/>
      <c r="K72" s="7">
        <v>72</v>
      </c>
      <c r="L72" s="9">
        <v>25</v>
      </c>
      <c r="M72" s="9">
        <v>14</v>
      </c>
      <c r="N72" s="9">
        <v>11</v>
      </c>
    </row>
    <row r="73" spans="1:14">
      <c r="A73" s="7">
        <v>3</v>
      </c>
      <c r="B73" s="9">
        <v>5</v>
      </c>
      <c r="C73" s="9">
        <v>3</v>
      </c>
      <c r="D73" s="9">
        <v>2</v>
      </c>
      <c r="E73" s="9"/>
      <c r="F73" s="7">
        <v>38</v>
      </c>
      <c r="G73" s="9">
        <v>10</v>
      </c>
      <c r="H73" s="9">
        <v>7</v>
      </c>
      <c r="I73" s="9">
        <v>3</v>
      </c>
      <c r="J73" s="9"/>
      <c r="K73" s="7">
        <v>73</v>
      </c>
      <c r="L73" s="9">
        <v>18</v>
      </c>
      <c r="M73" s="9">
        <v>7</v>
      </c>
      <c r="N73" s="9">
        <v>11</v>
      </c>
    </row>
    <row r="74" spans="1:14">
      <c r="A74" s="7">
        <v>4</v>
      </c>
      <c r="B74" s="9">
        <v>7</v>
      </c>
      <c r="C74" s="9">
        <v>3</v>
      </c>
      <c r="D74" s="9">
        <v>4</v>
      </c>
      <c r="E74" s="9"/>
      <c r="F74" s="7">
        <v>39</v>
      </c>
      <c r="G74" s="9">
        <v>10</v>
      </c>
      <c r="H74" s="9">
        <v>7</v>
      </c>
      <c r="I74" s="9">
        <v>3</v>
      </c>
      <c r="J74" s="9"/>
      <c r="K74" s="7">
        <v>74</v>
      </c>
      <c r="L74" s="9">
        <v>25</v>
      </c>
      <c r="M74" s="9">
        <v>14</v>
      </c>
      <c r="N74" s="9">
        <v>11</v>
      </c>
    </row>
    <row r="75" spans="1:14">
      <c r="B75" s="9"/>
      <c r="C75" s="9"/>
      <c r="D75" s="9"/>
      <c r="E75" s="9"/>
      <c r="G75" s="9"/>
      <c r="H75" s="9"/>
      <c r="I75" s="9"/>
      <c r="J75" s="9"/>
      <c r="L75" s="9"/>
      <c r="M75" s="9"/>
      <c r="N75" s="9"/>
    </row>
    <row r="76" spans="1:14">
      <c r="A76" s="7" t="str">
        <v xml:space="preserve">  5 -  9</v>
      </c>
      <c r="B76" s="9">
        <v>61</v>
      </c>
      <c r="C76" s="9">
        <v>26</v>
      </c>
      <c r="D76" s="9">
        <v>35</v>
      </c>
      <c r="E76" s="9"/>
      <c r="F76" s="7" t="str">
        <v xml:space="preserve"> 40 - 44</v>
      </c>
      <c r="G76" s="9">
        <v>85</v>
      </c>
      <c r="H76" s="9">
        <v>49</v>
      </c>
      <c r="I76" s="9">
        <v>36</v>
      </c>
      <c r="J76" s="9"/>
      <c r="K76" s="7" t="str">
        <v xml:space="preserve"> 75 - 79</v>
      </c>
      <c r="L76" s="9">
        <v>104</v>
      </c>
      <c r="M76" s="9">
        <v>46</v>
      </c>
      <c r="N76" s="9">
        <v>58</v>
      </c>
    </row>
    <row r="77" spans="1:14">
      <c r="B77" s="9"/>
      <c r="C77" s="9"/>
      <c r="D77" s="9"/>
      <c r="E77" s="9"/>
      <c r="G77" s="9"/>
      <c r="H77" s="9"/>
      <c r="I77" s="9"/>
      <c r="J77" s="9"/>
      <c r="L77" s="9"/>
      <c r="M77" s="9"/>
      <c r="N77" s="9"/>
    </row>
    <row r="78" spans="1:14">
      <c r="A78" s="7">
        <v>5</v>
      </c>
      <c r="B78" s="9">
        <v>8</v>
      </c>
      <c r="C78" s="9">
        <v>5</v>
      </c>
      <c r="D78" s="9">
        <v>3</v>
      </c>
      <c r="E78" s="9"/>
      <c r="F78" s="7">
        <v>40</v>
      </c>
      <c r="G78" s="9">
        <v>15</v>
      </c>
      <c r="H78" s="9">
        <v>10</v>
      </c>
      <c r="I78" s="9">
        <v>5</v>
      </c>
      <c r="J78" s="9"/>
      <c r="K78" s="7">
        <v>75</v>
      </c>
      <c r="L78" s="9">
        <v>19</v>
      </c>
      <c r="M78" s="9">
        <v>8</v>
      </c>
      <c r="N78" s="9">
        <v>11</v>
      </c>
    </row>
    <row r="79" spans="1:14">
      <c r="A79" s="7">
        <v>6</v>
      </c>
      <c r="B79" s="9">
        <v>15</v>
      </c>
      <c r="C79" s="9">
        <v>4</v>
      </c>
      <c r="D79" s="9">
        <v>11</v>
      </c>
      <c r="E79" s="9"/>
      <c r="F79" s="7">
        <v>41</v>
      </c>
      <c r="G79" s="9">
        <v>20</v>
      </c>
      <c r="H79" s="9">
        <v>13</v>
      </c>
      <c r="I79" s="9">
        <v>7</v>
      </c>
      <c r="J79" s="9"/>
      <c r="K79" s="7">
        <v>76</v>
      </c>
      <c r="L79" s="9">
        <v>23</v>
      </c>
      <c r="M79" s="9">
        <v>8</v>
      </c>
      <c r="N79" s="9">
        <v>15</v>
      </c>
    </row>
    <row r="80" spans="1:14">
      <c r="A80" s="7">
        <v>7</v>
      </c>
      <c r="B80" s="9">
        <v>11</v>
      </c>
      <c r="C80" s="9">
        <v>5</v>
      </c>
      <c r="D80" s="9">
        <v>6</v>
      </c>
      <c r="E80" s="9"/>
      <c r="F80" s="7">
        <v>42</v>
      </c>
      <c r="G80" s="9">
        <v>14</v>
      </c>
      <c r="H80" s="9">
        <v>7</v>
      </c>
      <c r="I80" s="9">
        <v>7</v>
      </c>
      <c r="J80" s="9"/>
      <c r="K80" s="7">
        <v>77</v>
      </c>
      <c r="L80" s="9">
        <v>19</v>
      </c>
      <c r="M80" s="9">
        <v>10</v>
      </c>
      <c r="N80" s="9">
        <v>9</v>
      </c>
    </row>
    <row r="81" spans="1:14">
      <c r="A81" s="7">
        <v>8</v>
      </c>
      <c r="B81" s="9">
        <v>14</v>
      </c>
      <c r="C81" s="9">
        <v>4</v>
      </c>
      <c r="D81" s="9">
        <v>10</v>
      </c>
      <c r="E81" s="9"/>
      <c r="F81" s="7">
        <v>43</v>
      </c>
      <c r="G81" s="9">
        <v>20</v>
      </c>
      <c r="H81" s="9">
        <v>9</v>
      </c>
      <c r="I81" s="9">
        <v>11</v>
      </c>
      <c r="J81" s="9"/>
      <c r="K81" s="7">
        <v>78</v>
      </c>
      <c r="L81" s="9">
        <v>27</v>
      </c>
      <c r="M81" s="9">
        <v>15</v>
      </c>
      <c r="N81" s="9">
        <v>12</v>
      </c>
    </row>
    <row r="82" spans="1:14">
      <c r="A82" s="7">
        <v>9</v>
      </c>
      <c r="B82" s="9">
        <v>13</v>
      </c>
      <c r="C82" s="9">
        <v>8</v>
      </c>
      <c r="D82" s="9">
        <v>5</v>
      </c>
      <c r="E82" s="9"/>
      <c r="F82" s="7">
        <v>44</v>
      </c>
      <c r="G82" s="9">
        <v>16</v>
      </c>
      <c r="H82" s="9">
        <v>10</v>
      </c>
      <c r="I82" s="9">
        <v>6</v>
      </c>
      <c r="J82" s="9"/>
      <c r="K82" s="7">
        <v>79</v>
      </c>
      <c r="L82" s="9">
        <v>16</v>
      </c>
      <c r="M82" s="9">
        <v>5</v>
      </c>
      <c r="N82" s="9">
        <v>11</v>
      </c>
    </row>
    <row r="83" spans="1:14">
      <c r="B83" s="9"/>
      <c r="C83" s="9"/>
      <c r="D83" s="9"/>
      <c r="E83" s="9"/>
      <c r="G83" s="9"/>
      <c r="H83" s="9"/>
      <c r="I83" s="9"/>
      <c r="J83" s="9"/>
      <c r="L83" s="9"/>
      <c r="M83" s="9"/>
      <c r="N83" s="9"/>
    </row>
    <row r="84" spans="1:14">
      <c r="A84" s="7" t="str">
        <v xml:space="preserve"> 10 - 14</v>
      </c>
      <c r="B84" s="9">
        <v>65</v>
      </c>
      <c r="C84" s="9">
        <v>33</v>
      </c>
      <c r="D84" s="9">
        <v>32</v>
      </c>
      <c r="E84" s="9"/>
      <c r="F84" s="7" t="str">
        <v xml:space="preserve"> 45 - 49</v>
      </c>
      <c r="G84" s="9">
        <v>96</v>
      </c>
      <c r="H84" s="9">
        <v>53</v>
      </c>
      <c r="I84" s="9">
        <v>43</v>
      </c>
      <c r="J84" s="9"/>
      <c r="K84" s="7" t="str">
        <v xml:space="preserve"> 80 - 84</v>
      </c>
      <c r="L84" s="9">
        <v>93</v>
      </c>
      <c r="M84" s="9">
        <v>39</v>
      </c>
      <c r="N84" s="9">
        <v>54</v>
      </c>
    </row>
    <row r="85" spans="1:14">
      <c r="B85" s="9"/>
      <c r="C85" s="9"/>
      <c r="D85" s="9"/>
      <c r="E85" s="9"/>
      <c r="G85" s="9"/>
      <c r="H85" s="9"/>
      <c r="I85" s="9"/>
      <c r="J85" s="9"/>
      <c r="L85" s="9"/>
      <c r="M85" s="9"/>
      <c r="N85" s="9"/>
    </row>
    <row r="86" spans="1:14">
      <c r="A86" s="7">
        <v>10</v>
      </c>
      <c r="B86" s="9">
        <v>9</v>
      </c>
      <c r="C86" s="9">
        <v>7</v>
      </c>
      <c r="D86" s="9">
        <v>2</v>
      </c>
      <c r="E86" s="9"/>
      <c r="F86" s="7">
        <v>45</v>
      </c>
      <c r="G86" s="9">
        <v>17</v>
      </c>
      <c r="H86" s="9">
        <v>8</v>
      </c>
      <c r="I86" s="9">
        <v>9</v>
      </c>
      <c r="J86" s="9"/>
      <c r="K86" s="7">
        <v>80</v>
      </c>
      <c r="L86" s="9">
        <v>13</v>
      </c>
      <c r="M86" s="9">
        <v>4</v>
      </c>
      <c r="N86" s="9">
        <v>9</v>
      </c>
    </row>
    <row r="87" spans="1:14">
      <c r="A87" s="7">
        <v>11</v>
      </c>
      <c r="B87" s="9">
        <v>12</v>
      </c>
      <c r="C87" s="9">
        <v>4</v>
      </c>
      <c r="D87" s="9">
        <v>8</v>
      </c>
      <c r="E87" s="9"/>
      <c r="F87" s="7">
        <v>46</v>
      </c>
      <c r="G87" s="9">
        <v>16</v>
      </c>
      <c r="H87" s="9">
        <v>9</v>
      </c>
      <c r="I87" s="9">
        <v>7</v>
      </c>
      <c r="J87" s="9"/>
      <c r="K87" s="7">
        <v>81</v>
      </c>
      <c r="L87" s="9">
        <v>17</v>
      </c>
      <c r="M87" s="9">
        <v>10</v>
      </c>
      <c r="N87" s="9">
        <v>7</v>
      </c>
    </row>
    <row r="88" spans="1:14">
      <c r="A88" s="7">
        <v>12</v>
      </c>
      <c r="B88" s="9">
        <v>15</v>
      </c>
      <c r="C88" s="9">
        <v>10</v>
      </c>
      <c r="D88" s="9">
        <v>5</v>
      </c>
      <c r="E88" s="9"/>
      <c r="F88" s="7">
        <v>47</v>
      </c>
      <c r="G88" s="9">
        <v>15</v>
      </c>
      <c r="H88" s="9">
        <v>8</v>
      </c>
      <c r="I88" s="9">
        <v>7</v>
      </c>
      <c r="J88" s="9"/>
      <c r="K88" s="7">
        <v>82</v>
      </c>
      <c r="L88" s="9">
        <v>21</v>
      </c>
      <c r="M88" s="9">
        <v>4</v>
      </c>
      <c r="N88" s="9">
        <v>17</v>
      </c>
    </row>
    <row r="89" spans="1:14">
      <c r="A89" s="7">
        <v>13</v>
      </c>
      <c r="B89" s="9">
        <v>12</v>
      </c>
      <c r="C89" s="9">
        <v>3</v>
      </c>
      <c r="D89" s="9">
        <v>9</v>
      </c>
      <c r="E89" s="9"/>
      <c r="F89" s="7">
        <v>48</v>
      </c>
      <c r="G89" s="9">
        <v>18</v>
      </c>
      <c r="H89" s="9">
        <v>10</v>
      </c>
      <c r="I89" s="9">
        <v>8</v>
      </c>
      <c r="J89" s="9"/>
      <c r="K89" s="7">
        <v>83</v>
      </c>
      <c r="L89" s="9">
        <v>25</v>
      </c>
      <c r="M89" s="9">
        <v>15</v>
      </c>
      <c r="N89" s="9">
        <v>10</v>
      </c>
    </row>
    <row r="90" spans="1:14">
      <c r="A90" s="7">
        <v>14</v>
      </c>
      <c r="B90" s="9">
        <v>17</v>
      </c>
      <c r="C90" s="9">
        <v>9</v>
      </c>
      <c r="D90" s="9">
        <v>8</v>
      </c>
      <c r="E90" s="9"/>
      <c r="F90" s="7">
        <v>49</v>
      </c>
      <c r="G90" s="9">
        <v>30</v>
      </c>
      <c r="H90" s="9">
        <v>18</v>
      </c>
      <c r="I90" s="9">
        <v>12</v>
      </c>
      <c r="J90" s="9"/>
      <c r="K90" s="7">
        <v>84</v>
      </c>
      <c r="L90" s="9">
        <v>17</v>
      </c>
      <c r="M90" s="9">
        <v>6</v>
      </c>
      <c r="N90" s="9">
        <v>11</v>
      </c>
    </row>
    <row r="91" spans="1:14">
      <c r="B91" s="9"/>
      <c r="C91" s="9"/>
      <c r="D91" s="9"/>
      <c r="E91" s="9"/>
      <c r="G91" s="9"/>
      <c r="H91" s="9"/>
      <c r="I91" s="9"/>
      <c r="J91" s="9"/>
      <c r="L91" s="9"/>
      <c r="M91" s="9"/>
      <c r="N91" s="9"/>
    </row>
    <row r="92" spans="1:14">
      <c r="A92" s="7" t="str">
        <v xml:space="preserve"> 15 - 19</v>
      </c>
      <c r="B92" s="9">
        <v>60</v>
      </c>
      <c r="C92" s="9">
        <v>28</v>
      </c>
      <c r="D92" s="9">
        <v>32</v>
      </c>
      <c r="E92" s="9"/>
      <c r="F92" s="7" t="str">
        <v xml:space="preserve"> 50 - 54</v>
      </c>
      <c r="G92" s="9">
        <v>113</v>
      </c>
      <c r="H92" s="9">
        <v>61</v>
      </c>
      <c r="I92" s="9">
        <v>52</v>
      </c>
      <c r="J92" s="9"/>
      <c r="K92" s="7" t="str">
        <v xml:space="preserve"> 85 - 89</v>
      </c>
      <c r="L92" s="9">
        <v>73</v>
      </c>
      <c r="M92" s="9">
        <v>25</v>
      </c>
      <c r="N92" s="9">
        <v>48</v>
      </c>
    </row>
    <row r="93" spans="1:14">
      <c r="B93" s="9"/>
      <c r="C93" s="9"/>
      <c r="D93" s="9"/>
      <c r="E93" s="9"/>
      <c r="G93" s="9"/>
      <c r="H93" s="9"/>
      <c r="I93" s="9"/>
      <c r="J93" s="9"/>
      <c r="L93" s="9"/>
      <c r="M93" s="9"/>
      <c r="N93" s="9"/>
    </row>
    <row r="94" spans="1:14">
      <c r="A94" s="7">
        <v>15</v>
      </c>
      <c r="B94" s="9">
        <v>12</v>
      </c>
      <c r="C94" s="9">
        <v>5</v>
      </c>
      <c r="D94" s="9">
        <v>7</v>
      </c>
      <c r="E94" s="9"/>
      <c r="F94" s="7">
        <v>50</v>
      </c>
      <c r="G94" s="9">
        <v>20</v>
      </c>
      <c r="H94" s="9">
        <v>11</v>
      </c>
      <c r="I94" s="9">
        <v>9</v>
      </c>
      <c r="J94" s="9"/>
      <c r="K94" s="7">
        <v>85</v>
      </c>
      <c r="L94" s="9">
        <v>14</v>
      </c>
      <c r="M94" s="9">
        <v>7</v>
      </c>
      <c r="N94" s="9">
        <v>7</v>
      </c>
    </row>
    <row r="95" spans="1:14">
      <c r="A95" s="7">
        <v>16</v>
      </c>
      <c r="B95" s="9">
        <v>8</v>
      </c>
      <c r="C95" s="9">
        <v>5</v>
      </c>
      <c r="D95" s="9">
        <v>3</v>
      </c>
      <c r="E95" s="9"/>
      <c r="F95" s="7">
        <v>51</v>
      </c>
      <c r="G95" s="9">
        <v>19</v>
      </c>
      <c r="H95" s="9">
        <v>10</v>
      </c>
      <c r="I95" s="9">
        <v>9</v>
      </c>
      <c r="J95" s="9"/>
      <c r="K95" s="7">
        <v>86</v>
      </c>
      <c r="L95" s="9">
        <v>15</v>
      </c>
      <c r="M95" s="9">
        <v>4</v>
      </c>
      <c r="N95" s="9">
        <v>11</v>
      </c>
    </row>
    <row r="96" spans="1:14">
      <c r="A96" s="7">
        <v>17</v>
      </c>
      <c r="B96" s="9">
        <v>11</v>
      </c>
      <c r="C96" s="9">
        <v>2</v>
      </c>
      <c r="D96" s="9">
        <v>9</v>
      </c>
      <c r="E96" s="9"/>
      <c r="F96" s="7">
        <v>52</v>
      </c>
      <c r="G96" s="9">
        <v>25</v>
      </c>
      <c r="H96" s="9">
        <v>12</v>
      </c>
      <c r="I96" s="9">
        <v>13</v>
      </c>
      <c r="J96" s="9"/>
      <c r="K96" s="7">
        <v>87</v>
      </c>
      <c r="L96" s="9">
        <v>9</v>
      </c>
      <c r="M96" s="9">
        <v>1</v>
      </c>
      <c r="N96" s="9">
        <v>8</v>
      </c>
    </row>
    <row r="97" spans="1:14">
      <c r="A97" s="7">
        <v>18</v>
      </c>
      <c r="B97" s="9">
        <v>11</v>
      </c>
      <c r="C97" s="9">
        <v>6</v>
      </c>
      <c r="D97" s="9">
        <v>5</v>
      </c>
      <c r="E97" s="9"/>
      <c r="F97" s="7">
        <v>53</v>
      </c>
      <c r="G97" s="9">
        <v>30</v>
      </c>
      <c r="H97" s="9">
        <v>17</v>
      </c>
      <c r="I97" s="9">
        <v>13</v>
      </c>
      <c r="J97" s="9"/>
      <c r="K97" s="7">
        <v>88</v>
      </c>
      <c r="L97" s="9">
        <v>15</v>
      </c>
      <c r="M97" s="9">
        <v>5</v>
      </c>
      <c r="N97" s="9">
        <v>10</v>
      </c>
    </row>
    <row r="98" spans="1:14">
      <c r="A98" s="7">
        <v>19</v>
      </c>
      <c r="B98" s="9">
        <v>18</v>
      </c>
      <c r="C98" s="9">
        <v>10</v>
      </c>
      <c r="D98" s="9">
        <v>8</v>
      </c>
      <c r="E98" s="9"/>
      <c r="F98" s="7">
        <v>54</v>
      </c>
      <c r="G98" s="9">
        <v>19</v>
      </c>
      <c r="H98" s="9">
        <v>11</v>
      </c>
      <c r="I98" s="9">
        <v>8</v>
      </c>
      <c r="J98" s="9"/>
      <c r="K98" s="7">
        <v>89</v>
      </c>
      <c r="L98" s="9">
        <v>20</v>
      </c>
      <c r="M98" s="9">
        <v>8</v>
      </c>
      <c r="N98" s="9">
        <v>12</v>
      </c>
    </row>
    <row r="99" spans="1:14">
      <c r="B99" s="9"/>
      <c r="C99" s="9"/>
      <c r="D99" s="9"/>
      <c r="E99" s="9"/>
      <c r="G99" s="9"/>
      <c r="H99" s="9"/>
      <c r="I99" s="9"/>
      <c r="J99" s="9"/>
      <c r="L99" s="9"/>
      <c r="M99" s="9"/>
      <c r="N99" s="9"/>
    </row>
    <row r="100" spans="1:14">
      <c r="A100" s="7" t="str">
        <v xml:space="preserve"> 20 - 24</v>
      </c>
      <c r="B100" s="9">
        <v>59</v>
      </c>
      <c r="C100" s="9">
        <v>32</v>
      </c>
      <c r="D100" s="9">
        <v>27</v>
      </c>
      <c r="E100" s="9"/>
      <c r="F100" s="7" t="str">
        <v xml:space="preserve"> 55 - 59</v>
      </c>
      <c r="G100" s="9">
        <v>126</v>
      </c>
      <c r="H100" s="9">
        <v>70</v>
      </c>
      <c r="I100" s="9">
        <v>56</v>
      </c>
      <c r="J100" s="9"/>
      <c r="K100" s="7" t="str">
        <v xml:space="preserve"> 90 - 94</v>
      </c>
      <c r="L100" s="9">
        <v>44</v>
      </c>
      <c r="M100" s="9">
        <v>10</v>
      </c>
      <c r="N100" s="9">
        <v>34</v>
      </c>
    </row>
    <row r="101" spans="1:14">
      <c r="B101" s="9"/>
      <c r="C101" s="9"/>
      <c r="D101" s="9"/>
      <c r="E101" s="9"/>
      <c r="G101" s="9"/>
      <c r="H101" s="9"/>
      <c r="I101" s="9"/>
      <c r="J101" s="9"/>
      <c r="L101" s="9"/>
      <c r="M101" s="9"/>
      <c r="N101" s="9"/>
    </row>
    <row r="102" spans="1:14">
      <c r="A102" s="7">
        <v>20</v>
      </c>
      <c r="B102" s="9">
        <v>9</v>
      </c>
      <c r="C102" s="9">
        <v>6</v>
      </c>
      <c r="D102" s="9">
        <v>3</v>
      </c>
      <c r="E102" s="9"/>
      <c r="F102" s="7">
        <v>55</v>
      </c>
      <c r="G102" s="9">
        <v>24</v>
      </c>
      <c r="H102" s="9">
        <v>13</v>
      </c>
      <c r="I102" s="9">
        <v>11</v>
      </c>
      <c r="J102" s="9"/>
      <c r="K102" s="7">
        <v>90</v>
      </c>
      <c r="L102" s="9">
        <v>9</v>
      </c>
      <c r="M102" s="9">
        <v>2</v>
      </c>
      <c r="N102" s="9">
        <v>7</v>
      </c>
    </row>
    <row r="103" spans="1:14">
      <c r="A103" s="7">
        <v>21</v>
      </c>
      <c r="B103" s="9">
        <v>10</v>
      </c>
      <c r="C103" s="9">
        <v>6</v>
      </c>
      <c r="D103" s="9">
        <v>4</v>
      </c>
      <c r="E103" s="9"/>
      <c r="F103" s="7">
        <v>56</v>
      </c>
      <c r="G103" s="9">
        <v>26</v>
      </c>
      <c r="H103" s="9">
        <v>18</v>
      </c>
      <c r="I103" s="9">
        <v>8</v>
      </c>
      <c r="J103" s="9"/>
      <c r="K103" s="7">
        <v>91</v>
      </c>
      <c r="L103" s="9">
        <v>10</v>
      </c>
      <c r="M103" s="9">
        <v>2</v>
      </c>
      <c r="N103" s="9">
        <v>8</v>
      </c>
    </row>
    <row r="104" spans="1:14">
      <c r="A104" s="7">
        <v>22</v>
      </c>
      <c r="B104" s="9">
        <v>13</v>
      </c>
      <c r="C104" s="9">
        <v>8</v>
      </c>
      <c r="D104" s="9">
        <v>5</v>
      </c>
      <c r="E104" s="9"/>
      <c r="F104" s="7">
        <v>57</v>
      </c>
      <c r="G104" s="9">
        <v>24</v>
      </c>
      <c r="H104" s="9">
        <v>10</v>
      </c>
      <c r="I104" s="9">
        <v>14</v>
      </c>
      <c r="J104" s="9"/>
      <c r="K104" s="7">
        <v>92</v>
      </c>
      <c r="L104" s="9">
        <v>8</v>
      </c>
      <c r="M104" s="9">
        <v>2</v>
      </c>
      <c r="N104" s="9">
        <v>6</v>
      </c>
    </row>
    <row r="105" spans="1:14">
      <c r="A105" s="7">
        <v>23</v>
      </c>
      <c r="B105" s="9">
        <v>11</v>
      </c>
      <c r="C105" s="9">
        <v>3</v>
      </c>
      <c r="D105" s="9">
        <v>8</v>
      </c>
      <c r="E105" s="9"/>
      <c r="F105" s="7">
        <v>58</v>
      </c>
      <c r="G105" s="9">
        <v>33</v>
      </c>
      <c r="H105" s="9">
        <v>19</v>
      </c>
      <c r="I105" s="9">
        <v>14</v>
      </c>
      <c r="J105" s="9"/>
      <c r="K105" s="7">
        <v>93</v>
      </c>
      <c r="L105" s="9">
        <v>9</v>
      </c>
      <c r="M105" s="9">
        <v>2</v>
      </c>
      <c r="N105" s="9">
        <v>7</v>
      </c>
    </row>
    <row r="106" spans="1:14">
      <c r="A106" s="7">
        <v>24</v>
      </c>
      <c r="B106" s="9">
        <v>16</v>
      </c>
      <c r="C106" s="9">
        <v>9</v>
      </c>
      <c r="D106" s="9">
        <v>7</v>
      </c>
      <c r="E106" s="9"/>
      <c r="F106" s="7">
        <v>59</v>
      </c>
      <c r="G106" s="9">
        <v>19</v>
      </c>
      <c r="H106" s="9">
        <v>10</v>
      </c>
      <c r="I106" s="9">
        <v>9</v>
      </c>
      <c r="J106" s="9"/>
      <c r="K106" s="7">
        <v>94</v>
      </c>
      <c r="L106" s="9">
        <v>8</v>
      </c>
      <c r="M106" s="9">
        <v>2</v>
      </c>
      <c r="N106" s="9">
        <v>6</v>
      </c>
    </row>
    <row r="107" spans="1:14">
      <c r="B107" s="9"/>
      <c r="C107" s="9"/>
      <c r="D107" s="9"/>
      <c r="E107" s="9"/>
      <c r="G107" s="9"/>
      <c r="H107" s="9"/>
      <c r="I107" s="9"/>
      <c r="J107" s="9"/>
      <c r="L107" s="9"/>
      <c r="M107" s="9"/>
      <c r="N107" s="9"/>
    </row>
    <row r="108" spans="1:14">
      <c r="A108" s="7" t="str">
        <v xml:space="preserve"> 25 - 29</v>
      </c>
      <c r="B108" s="9">
        <v>68</v>
      </c>
      <c r="C108" s="9">
        <v>36</v>
      </c>
      <c r="D108" s="9">
        <v>32</v>
      </c>
      <c r="E108" s="9"/>
      <c r="F108" s="7" t="str">
        <v xml:space="preserve"> 60 - 64</v>
      </c>
      <c r="G108" s="9">
        <v>97</v>
      </c>
      <c r="H108" s="9">
        <v>46</v>
      </c>
      <c r="I108" s="9">
        <v>51</v>
      </c>
      <c r="J108" s="9"/>
      <c r="K108" s="7" t="str">
        <v xml:space="preserve"> 95 - 99</v>
      </c>
      <c r="L108" s="9">
        <v>14</v>
      </c>
      <c r="M108" s="9">
        <v>1</v>
      </c>
      <c r="N108" s="9">
        <v>13</v>
      </c>
    </row>
    <row r="109" spans="1:14">
      <c r="B109" s="9"/>
      <c r="C109" s="9"/>
      <c r="D109" s="9"/>
      <c r="E109" s="9"/>
      <c r="G109" s="9"/>
      <c r="H109" s="9"/>
      <c r="I109" s="9"/>
      <c r="J109" s="9"/>
      <c r="L109" s="9"/>
      <c r="M109" s="9"/>
      <c r="N109" s="9"/>
    </row>
    <row r="110" spans="1:14">
      <c r="A110" s="7">
        <v>25</v>
      </c>
      <c r="B110" s="9">
        <v>14</v>
      </c>
      <c r="C110" s="9">
        <v>6</v>
      </c>
      <c r="D110" s="9">
        <v>8</v>
      </c>
      <c r="E110" s="9"/>
      <c r="F110" s="7">
        <v>60</v>
      </c>
      <c r="G110" s="9">
        <v>13</v>
      </c>
      <c r="H110" s="9">
        <v>7</v>
      </c>
      <c r="I110" s="9">
        <v>6</v>
      </c>
      <c r="J110" s="9"/>
      <c r="K110" s="7">
        <v>95</v>
      </c>
      <c r="L110" s="9">
        <v>4</v>
      </c>
      <c r="M110" s="9">
        <v>0</v>
      </c>
      <c r="N110" s="9">
        <v>4</v>
      </c>
    </row>
    <row r="111" spans="1:14">
      <c r="A111" s="7">
        <v>26</v>
      </c>
      <c r="B111" s="9">
        <v>8</v>
      </c>
      <c r="C111" s="9">
        <v>3</v>
      </c>
      <c r="D111" s="9">
        <v>5</v>
      </c>
      <c r="E111" s="9"/>
      <c r="F111" s="7">
        <v>61</v>
      </c>
      <c r="G111" s="9">
        <v>28</v>
      </c>
      <c r="H111" s="9">
        <v>11</v>
      </c>
      <c r="I111" s="9">
        <v>17</v>
      </c>
      <c r="J111" s="9"/>
      <c r="K111" s="7">
        <v>96</v>
      </c>
      <c r="L111" s="9">
        <v>5</v>
      </c>
      <c r="M111" s="9">
        <v>1</v>
      </c>
      <c r="N111" s="9">
        <v>4</v>
      </c>
    </row>
    <row r="112" spans="1:14">
      <c r="A112" s="7">
        <v>27</v>
      </c>
      <c r="B112" s="9">
        <v>20</v>
      </c>
      <c r="C112" s="9">
        <v>8</v>
      </c>
      <c r="D112" s="9">
        <v>12</v>
      </c>
      <c r="E112" s="9"/>
      <c r="F112" s="7">
        <v>62</v>
      </c>
      <c r="G112" s="9">
        <v>19</v>
      </c>
      <c r="H112" s="9">
        <v>8</v>
      </c>
      <c r="I112" s="9">
        <v>11</v>
      </c>
      <c r="J112" s="9"/>
      <c r="K112" s="7">
        <v>97</v>
      </c>
      <c r="L112" s="9">
        <v>1</v>
      </c>
      <c r="M112" s="9">
        <v>0</v>
      </c>
      <c r="N112" s="9">
        <v>1</v>
      </c>
    </row>
    <row r="113" spans="1:14">
      <c r="A113" s="7">
        <v>28</v>
      </c>
      <c r="B113" s="9">
        <v>15</v>
      </c>
      <c r="C113" s="9">
        <v>13</v>
      </c>
      <c r="D113" s="9">
        <v>2</v>
      </c>
      <c r="E113" s="9"/>
      <c r="F113" s="7">
        <v>63</v>
      </c>
      <c r="G113" s="9">
        <v>18</v>
      </c>
      <c r="H113" s="9">
        <v>8</v>
      </c>
      <c r="I113" s="9">
        <v>10</v>
      </c>
      <c r="J113" s="9"/>
      <c r="K113" s="7">
        <v>98</v>
      </c>
      <c r="L113" s="9">
        <v>1</v>
      </c>
      <c r="M113" s="9">
        <v>0</v>
      </c>
      <c r="N113" s="9">
        <v>1</v>
      </c>
    </row>
    <row r="114" spans="1:14">
      <c r="A114" s="7">
        <v>29</v>
      </c>
      <c r="B114" s="9">
        <v>11</v>
      </c>
      <c r="C114" s="9">
        <v>6</v>
      </c>
      <c r="D114" s="9">
        <v>5</v>
      </c>
      <c r="E114" s="9"/>
      <c r="F114" s="7">
        <v>64</v>
      </c>
      <c r="G114" s="9">
        <v>19</v>
      </c>
      <c r="H114" s="9">
        <v>12</v>
      </c>
      <c r="I114" s="9">
        <v>7</v>
      </c>
      <c r="J114" s="9"/>
      <c r="K114" s="7">
        <v>99</v>
      </c>
      <c r="L114" s="9">
        <v>3</v>
      </c>
      <c r="M114" s="9">
        <v>0</v>
      </c>
      <c r="N114" s="9">
        <v>3</v>
      </c>
    </row>
    <row r="115" spans="1:14">
      <c r="B115" s="9"/>
      <c r="C115" s="9"/>
      <c r="D115" s="9"/>
      <c r="E115" s="9"/>
      <c r="G115" s="9"/>
      <c r="H115" s="9"/>
      <c r="I115" s="9"/>
      <c r="J115" s="9"/>
      <c r="L115" s="9"/>
      <c r="M115" s="9"/>
      <c r="N115" s="9"/>
    </row>
    <row r="116" spans="1:14">
      <c r="A116" s="7" t="str">
        <v xml:space="preserve"> 30 - 34</v>
      </c>
      <c r="B116" s="9">
        <v>71</v>
      </c>
      <c r="C116" s="9">
        <v>41</v>
      </c>
      <c r="D116" s="9">
        <v>30</v>
      </c>
      <c r="E116" s="9"/>
      <c r="F116" s="7" t="str">
        <v xml:space="preserve"> 65 - 69</v>
      </c>
      <c r="G116" s="9">
        <v>73</v>
      </c>
      <c r="H116" s="9">
        <v>35</v>
      </c>
      <c r="I116" s="9">
        <v>38</v>
      </c>
      <c r="J116" s="9"/>
      <c r="K116" s="7" t="str">
        <v xml:space="preserve">100 -  </v>
      </c>
      <c r="L116" s="9">
        <v>2</v>
      </c>
      <c r="M116" s="9">
        <v>0</v>
      </c>
      <c r="N116" s="9">
        <v>2</v>
      </c>
    </row>
    <row r="117" spans="1:14">
      <c r="B117" s="9"/>
      <c r="C117" s="9"/>
      <c r="D117" s="9"/>
      <c r="E117" s="9"/>
      <c r="G117" s="9"/>
      <c r="H117" s="9"/>
      <c r="I117" s="9"/>
      <c r="J117" s="9"/>
      <c r="L117" s="9"/>
      <c r="M117" s="9"/>
      <c r="N117" s="9"/>
    </row>
    <row r="118" spans="1:14">
      <c r="A118" s="7">
        <v>30</v>
      </c>
      <c r="B118" s="9">
        <v>15</v>
      </c>
      <c r="C118" s="9">
        <v>12</v>
      </c>
      <c r="D118" s="9">
        <v>3</v>
      </c>
      <c r="E118" s="9"/>
      <c r="F118" s="7">
        <v>65</v>
      </c>
      <c r="G118" s="9">
        <v>10</v>
      </c>
      <c r="H118" s="9">
        <v>7</v>
      </c>
      <c r="I118" s="9">
        <v>3</v>
      </c>
      <c r="J118" s="9"/>
      <c r="K118" s="7">
        <v>0</v>
      </c>
      <c r="L118" s="9">
        <v>0</v>
      </c>
      <c r="M118" s="9">
        <v>0</v>
      </c>
      <c r="N118" s="9">
        <v>0</v>
      </c>
    </row>
    <row r="119" spans="1:14">
      <c r="A119" s="7">
        <v>31</v>
      </c>
      <c r="B119" s="9">
        <v>10</v>
      </c>
      <c r="C119" s="9">
        <v>9</v>
      </c>
      <c r="D119" s="9">
        <v>1</v>
      </c>
      <c r="E119" s="9"/>
      <c r="F119" s="7">
        <v>66</v>
      </c>
      <c r="G119" s="9">
        <v>25</v>
      </c>
      <c r="H119" s="9">
        <v>14</v>
      </c>
      <c r="I119" s="9">
        <v>11</v>
      </c>
      <c r="J119" s="9"/>
      <c r="K119" s="7">
        <v>0</v>
      </c>
      <c r="L119" s="9">
        <v>0</v>
      </c>
      <c r="M119" s="9">
        <v>0</v>
      </c>
      <c r="N119" s="9">
        <v>0</v>
      </c>
    </row>
    <row r="120" spans="1:14">
      <c r="A120" s="7">
        <v>32</v>
      </c>
      <c r="B120" s="9">
        <v>14</v>
      </c>
      <c r="C120" s="9">
        <v>7</v>
      </c>
      <c r="D120" s="9">
        <v>7</v>
      </c>
      <c r="E120" s="9"/>
      <c r="F120" s="7">
        <v>67</v>
      </c>
      <c r="G120" s="9">
        <v>10</v>
      </c>
      <c r="H120" s="9">
        <v>3</v>
      </c>
      <c r="I120" s="9">
        <v>7</v>
      </c>
      <c r="J120" s="9"/>
      <c r="K120" s="7" t="str">
        <v>( 0 - 14)</v>
      </c>
      <c r="L120" s="9">
        <v>154</v>
      </c>
      <c r="M120" s="9">
        <v>75</v>
      </c>
      <c r="N120" s="9">
        <v>79</v>
      </c>
    </row>
    <row r="121" spans="1:14">
      <c r="A121" s="7">
        <v>33</v>
      </c>
      <c r="B121" s="9">
        <v>16</v>
      </c>
      <c r="C121" s="9">
        <v>7</v>
      </c>
      <c r="D121" s="9">
        <v>9</v>
      </c>
      <c r="E121" s="9"/>
      <c r="F121" s="7">
        <v>68</v>
      </c>
      <c r="G121" s="9">
        <v>17</v>
      </c>
      <c r="H121" s="9">
        <v>7</v>
      </c>
      <c r="I121" s="9">
        <v>10</v>
      </c>
      <c r="J121" s="9"/>
      <c r="K121" s="7" t="str">
        <v>(15 - 64)</v>
      </c>
      <c r="L121" s="9">
        <v>845</v>
      </c>
      <c r="M121" s="9">
        <v>460</v>
      </c>
      <c r="N121" s="9">
        <v>385</v>
      </c>
    </row>
    <row r="122" spans="1:14">
      <c r="A122" s="7">
        <v>34</v>
      </c>
      <c r="B122" s="9">
        <v>16</v>
      </c>
      <c r="C122" s="9">
        <v>6</v>
      </c>
      <c r="D122" s="9">
        <v>10</v>
      </c>
      <c r="E122" s="9"/>
      <c r="F122" s="7">
        <v>69</v>
      </c>
      <c r="G122" s="9">
        <v>11</v>
      </c>
      <c r="H122" s="9">
        <v>4</v>
      </c>
      <c r="I122" s="9">
        <v>7</v>
      </c>
      <c r="J122" s="9"/>
      <c r="K122" s="7" t="str">
        <v>(65 -   )</v>
      </c>
      <c r="L122" s="9">
        <v>508</v>
      </c>
      <c r="M122" s="9">
        <v>212</v>
      </c>
      <c r="N122" s="9">
        <v>296</v>
      </c>
    </row>
    <row r="123" spans="1:14">
      <c r="A123" s="7" t="s">
        <v>5</v>
      </c>
      <c r="B123" s="9" t="str">
        <v>西本町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10</v>
      </c>
      <c r="B125" s="9" t="s">
        <v>15</v>
      </c>
      <c r="C125" s="9" t="s">
        <v>11</v>
      </c>
      <c r="D125" s="9" t="s">
        <v>2</v>
      </c>
      <c r="E125" s="9"/>
      <c r="F125" s="7" t="s">
        <v>10</v>
      </c>
      <c r="G125" s="9" t="s">
        <v>15</v>
      </c>
      <c r="H125" s="9" t="s">
        <v>11</v>
      </c>
      <c r="I125" s="9" t="s">
        <v>2</v>
      </c>
      <c r="J125" s="9"/>
      <c r="K125" s="7" t="s">
        <v>10</v>
      </c>
      <c r="L125" s="9" t="s">
        <v>15</v>
      </c>
      <c r="M125" s="9" t="s">
        <v>11</v>
      </c>
      <c r="N125" s="9" t="s">
        <v>2</v>
      </c>
    </row>
    <row r="127" spans="1:14">
      <c r="A127" s="7" t="str">
        <v>総　　数</v>
      </c>
      <c r="B127" s="8">
        <v>1608</v>
      </c>
      <c r="C127" s="8">
        <v>863</v>
      </c>
      <c r="D127" s="8">
        <v>745</v>
      </c>
    </row>
    <row r="129" spans="1:14">
      <c r="A129" s="7" t="str">
        <v xml:space="preserve">  0 -  4</v>
      </c>
      <c r="B129" s="8">
        <v>38</v>
      </c>
      <c r="C129" s="8">
        <v>20</v>
      </c>
      <c r="D129" s="8">
        <v>18</v>
      </c>
      <c r="F129" s="7" t="str">
        <v xml:space="preserve"> 35 - 39</v>
      </c>
      <c r="G129" s="8">
        <v>83</v>
      </c>
      <c r="H129" s="8">
        <v>49</v>
      </c>
      <c r="I129" s="8">
        <v>34</v>
      </c>
      <c r="K129" s="7" t="str">
        <v xml:space="preserve"> 70 - 74</v>
      </c>
      <c r="L129" s="8">
        <v>84</v>
      </c>
      <c r="M129" s="8">
        <v>38</v>
      </c>
      <c r="N129" s="8">
        <v>46</v>
      </c>
    </row>
    <row r="131" spans="1:14">
      <c r="A131" s="7">
        <v>0</v>
      </c>
      <c r="B131" s="8">
        <v>9</v>
      </c>
      <c r="C131" s="8">
        <v>5</v>
      </c>
      <c r="D131" s="8">
        <v>4</v>
      </c>
      <c r="F131" s="7">
        <v>35</v>
      </c>
      <c r="G131" s="8">
        <v>16</v>
      </c>
      <c r="H131" s="8">
        <v>9</v>
      </c>
      <c r="I131" s="8">
        <v>7</v>
      </c>
      <c r="K131" s="7">
        <v>70</v>
      </c>
      <c r="L131" s="8">
        <v>14</v>
      </c>
      <c r="M131" s="8">
        <v>5</v>
      </c>
      <c r="N131" s="8">
        <v>9</v>
      </c>
    </row>
    <row r="132" spans="1:14">
      <c r="A132" s="7">
        <v>1</v>
      </c>
      <c r="B132" s="8">
        <v>6</v>
      </c>
      <c r="C132" s="8">
        <v>2</v>
      </c>
      <c r="D132" s="8">
        <v>4</v>
      </c>
      <c r="F132" s="7">
        <v>36</v>
      </c>
      <c r="G132" s="8">
        <v>18</v>
      </c>
      <c r="H132" s="8">
        <v>9</v>
      </c>
      <c r="I132" s="8">
        <v>9</v>
      </c>
      <c r="K132" s="7">
        <v>71</v>
      </c>
      <c r="L132" s="8">
        <v>19</v>
      </c>
      <c r="M132" s="8">
        <v>9</v>
      </c>
      <c r="N132" s="8">
        <v>10</v>
      </c>
    </row>
    <row r="133" spans="1:14">
      <c r="A133" s="7">
        <v>2</v>
      </c>
      <c r="B133" s="8">
        <v>4</v>
      </c>
      <c r="C133" s="8">
        <v>2</v>
      </c>
      <c r="D133" s="8">
        <v>2</v>
      </c>
      <c r="F133" s="7">
        <v>37</v>
      </c>
      <c r="G133" s="8">
        <v>11</v>
      </c>
      <c r="H133" s="8">
        <v>8</v>
      </c>
      <c r="I133" s="8">
        <v>3</v>
      </c>
      <c r="K133" s="7">
        <v>72</v>
      </c>
      <c r="L133" s="8">
        <v>16</v>
      </c>
      <c r="M133" s="8">
        <v>8</v>
      </c>
      <c r="N133" s="8">
        <v>8</v>
      </c>
    </row>
    <row r="134" spans="1:14">
      <c r="A134" s="7">
        <v>3</v>
      </c>
      <c r="B134" s="8">
        <v>10</v>
      </c>
      <c r="C134" s="8">
        <v>5</v>
      </c>
      <c r="D134" s="8">
        <v>5</v>
      </c>
      <c r="F134" s="7">
        <v>38</v>
      </c>
      <c r="G134" s="8">
        <v>12</v>
      </c>
      <c r="H134" s="8">
        <v>8</v>
      </c>
      <c r="I134" s="8">
        <v>4</v>
      </c>
      <c r="K134" s="7">
        <v>73</v>
      </c>
      <c r="L134" s="8">
        <v>16</v>
      </c>
      <c r="M134" s="8">
        <v>9</v>
      </c>
      <c r="N134" s="8">
        <v>7</v>
      </c>
    </row>
    <row r="135" spans="1:14">
      <c r="A135" s="7">
        <v>4</v>
      </c>
      <c r="B135" s="8">
        <v>9</v>
      </c>
      <c r="C135" s="8">
        <v>6</v>
      </c>
      <c r="D135" s="8">
        <v>3</v>
      </c>
      <c r="F135" s="7">
        <v>39</v>
      </c>
      <c r="G135" s="8">
        <v>26</v>
      </c>
      <c r="H135" s="8">
        <v>15</v>
      </c>
      <c r="I135" s="8">
        <v>11</v>
      </c>
      <c r="K135" s="7">
        <v>74</v>
      </c>
      <c r="L135" s="8">
        <v>19</v>
      </c>
      <c r="M135" s="8">
        <v>7</v>
      </c>
      <c r="N135" s="8">
        <v>12</v>
      </c>
    </row>
    <row r="137" spans="1:14">
      <c r="A137" s="7" t="str">
        <v xml:space="preserve">  5 -  9</v>
      </c>
      <c r="B137" s="8">
        <v>59</v>
      </c>
      <c r="C137" s="8">
        <v>32</v>
      </c>
      <c r="D137" s="8">
        <v>27</v>
      </c>
      <c r="F137" s="7" t="str">
        <v xml:space="preserve"> 40 - 44</v>
      </c>
      <c r="G137" s="8">
        <v>97</v>
      </c>
      <c r="H137" s="8">
        <v>50</v>
      </c>
      <c r="I137" s="8">
        <v>47</v>
      </c>
      <c r="K137" s="7" t="str">
        <v xml:space="preserve"> 75 - 79</v>
      </c>
      <c r="L137" s="8">
        <v>98</v>
      </c>
      <c r="M137" s="8">
        <v>40</v>
      </c>
      <c r="N137" s="8">
        <v>58</v>
      </c>
    </row>
    <row r="139" spans="1:14">
      <c r="A139" s="7">
        <v>5</v>
      </c>
      <c r="B139" s="8">
        <v>7</v>
      </c>
      <c r="C139" s="8">
        <v>3</v>
      </c>
      <c r="D139" s="8">
        <v>4</v>
      </c>
      <c r="F139" s="7">
        <v>40</v>
      </c>
      <c r="G139" s="8">
        <v>21</v>
      </c>
      <c r="H139" s="8">
        <v>12</v>
      </c>
      <c r="I139" s="8">
        <v>9</v>
      </c>
      <c r="K139" s="7">
        <v>75</v>
      </c>
      <c r="L139" s="8">
        <v>14</v>
      </c>
      <c r="M139" s="8">
        <v>8</v>
      </c>
      <c r="N139" s="8">
        <v>6</v>
      </c>
    </row>
    <row r="140" spans="1:14">
      <c r="A140" s="7">
        <v>6</v>
      </c>
      <c r="B140" s="8">
        <v>10</v>
      </c>
      <c r="C140" s="8">
        <v>7</v>
      </c>
      <c r="D140" s="8">
        <v>3</v>
      </c>
      <c r="F140" s="7">
        <v>41</v>
      </c>
      <c r="G140" s="8">
        <v>16</v>
      </c>
      <c r="H140" s="8">
        <v>11</v>
      </c>
      <c r="I140" s="8">
        <v>5</v>
      </c>
      <c r="K140" s="7">
        <v>76</v>
      </c>
      <c r="L140" s="8">
        <v>34</v>
      </c>
      <c r="M140" s="8">
        <v>17</v>
      </c>
      <c r="N140" s="8">
        <v>17</v>
      </c>
    </row>
    <row r="141" spans="1:14">
      <c r="A141" s="7">
        <v>7</v>
      </c>
      <c r="B141" s="8">
        <v>13</v>
      </c>
      <c r="C141" s="8">
        <v>7</v>
      </c>
      <c r="D141" s="8">
        <v>6</v>
      </c>
      <c r="F141" s="7">
        <v>42</v>
      </c>
      <c r="G141" s="8">
        <v>12</v>
      </c>
      <c r="H141" s="8">
        <v>8</v>
      </c>
      <c r="I141" s="8">
        <v>4</v>
      </c>
      <c r="K141" s="7">
        <v>77</v>
      </c>
      <c r="L141" s="8">
        <v>18</v>
      </c>
      <c r="M141" s="8">
        <v>5</v>
      </c>
      <c r="N141" s="8">
        <v>13</v>
      </c>
    </row>
    <row r="142" spans="1:14">
      <c r="A142" s="7">
        <v>8</v>
      </c>
      <c r="B142" s="8">
        <v>7</v>
      </c>
      <c r="C142" s="8">
        <v>4</v>
      </c>
      <c r="D142" s="8">
        <v>3</v>
      </c>
      <c r="F142" s="7">
        <v>43</v>
      </c>
      <c r="G142" s="8">
        <v>16</v>
      </c>
      <c r="H142" s="8">
        <v>7</v>
      </c>
      <c r="I142" s="8">
        <v>9</v>
      </c>
      <c r="K142" s="7">
        <v>78</v>
      </c>
      <c r="L142" s="8">
        <v>18</v>
      </c>
      <c r="M142" s="8">
        <v>4</v>
      </c>
      <c r="N142" s="8">
        <v>14</v>
      </c>
    </row>
    <row r="143" spans="1:14">
      <c r="A143" s="7">
        <v>9</v>
      </c>
      <c r="B143" s="8">
        <v>22</v>
      </c>
      <c r="C143" s="8">
        <v>11</v>
      </c>
      <c r="D143" s="8">
        <v>11</v>
      </c>
      <c r="F143" s="7">
        <v>44</v>
      </c>
      <c r="G143" s="8">
        <v>32</v>
      </c>
      <c r="H143" s="8">
        <v>12</v>
      </c>
      <c r="I143" s="8">
        <v>20</v>
      </c>
      <c r="K143" s="7">
        <v>79</v>
      </c>
      <c r="L143" s="8">
        <v>14</v>
      </c>
      <c r="M143" s="8">
        <v>6</v>
      </c>
      <c r="N143" s="8">
        <v>8</v>
      </c>
    </row>
    <row r="145" spans="1:14">
      <c r="A145" s="7" t="str">
        <v xml:space="preserve"> 10 - 14</v>
      </c>
      <c r="B145" s="8">
        <v>76</v>
      </c>
      <c r="C145" s="8">
        <v>38</v>
      </c>
      <c r="D145" s="8">
        <v>38</v>
      </c>
      <c r="F145" s="7" t="str">
        <v xml:space="preserve"> 45 - 49</v>
      </c>
      <c r="G145" s="8">
        <v>136</v>
      </c>
      <c r="H145" s="8">
        <v>84</v>
      </c>
      <c r="I145" s="8">
        <v>52</v>
      </c>
      <c r="K145" s="7" t="str">
        <v xml:space="preserve"> 80 - 84</v>
      </c>
      <c r="L145" s="8">
        <v>73</v>
      </c>
      <c r="M145" s="8">
        <v>33</v>
      </c>
      <c r="N145" s="8">
        <v>40</v>
      </c>
    </row>
    <row r="147" spans="1:14">
      <c r="A147" s="7">
        <v>10</v>
      </c>
      <c r="B147" s="8">
        <v>20</v>
      </c>
      <c r="C147" s="8">
        <v>9</v>
      </c>
      <c r="D147" s="8">
        <v>11</v>
      </c>
      <c r="F147" s="7">
        <v>45</v>
      </c>
      <c r="G147" s="8">
        <v>26</v>
      </c>
      <c r="H147" s="8">
        <v>20</v>
      </c>
      <c r="I147" s="8">
        <v>6</v>
      </c>
      <c r="K147" s="7">
        <v>80</v>
      </c>
      <c r="L147" s="8">
        <v>9</v>
      </c>
      <c r="M147" s="8">
        <v>5</v>
      </c>
      <c r="N147" s="8">
        <v>4</v>
      </c>
    </row>
    <row r="148" spans="1:14">
      <c r="A148" s="7">
        <v>11</v>
      </c>
      <c r="B148" s="8">
        <v>8</v>
      </c>
      <c r="C148" s="8">
        <v>6</v>
      </c>
      <c r="D148" s="8">
        <v>2</v>
      </c>
      <c r="F148" s="7">
        <v>46</v>
      </c>
      <c r="G148" s="8">
        <v>20</v>
      </c>
      <c r="H148" s="8">
        <v>14</v>
      </c>
      <c r="I148" s="8">
        <v>6</v>
      </c>
      <c r="K148" s="7">
        <v>81</v>
      </c>
      <c r="L148" s="8">
        <v>18</v>
      </c>
      <c r="M148" s="8">
        <v>7</v>
      </c>
      <c r="N148" s="8">
        <v>11</v>
      </c>
    </row>
    <row r="149" spans="1:14">
      <c r="A149" s="7">
        <v>12</v>
      </c>
      <c r="B149" s="8">
        <v>16</v>
      </c>
      <c r="C149" s="8">
        <v>7</v>
      </c>
      <c r="D149" s="8">
        <v>9</v>
      </c>
      <c r="F149" s="7">
        <v>47</v>
      </c>
      <c r="G149" s="8">
        <v>25</v>
      </c>
      <c r="H149" s="8">
        <v>13</v>
      </c>
      <c r="I149" s="8">
        <v>12</v>
      </c>
      <c r="K149" s="7">
        <v>82</v>
      </c>
      <c r="L149" s="8">
        <v>17</v>
      </c>
      <c r="M149" s="8">
        <v>11</v>
      </c>
      <c r="N149" s="8">
        <v>6</v>
      </c>
    </row>
    <row r="150" spans="1:14">
      <c r="A150" s="7">
        <v>13</v>
      </c>
      <c r="B150" s="8">
        <v>15</v>
      </c>
      <c r="C150" s="8">
        <v>7</v>
      </c>
      <c r="D150" s="8">
        <v>8</v>
      </c>
      <c r="F150" s="7">
        <v>48</v>
      </c>
      <c r="G150" s="8">
        <v>31</v>
      </c>
      <c r="H150" s="8">
        <v>16</v>
      </c>
      <c r="I150" s="8">
        <v>15</v>
      </c>
      <c r="K150" s="7">
        <v>83</v>
      </c>
      <c r="L150" s="8">
        <v>16</v>
      </c>
      <c r="M150" s="8">
        <v>4</v>
      </c>
      <c r="N150" s="8">
        <v>12</v>
      </c>
    </row>
    <row r="151" spans="1:14">
      <c r="A151" s="7">
        <v>14</v>
      </c>
      <c r="B151" s="8">
        <v>17</v>
      </c>
      <c r="C151" s="8">
        <v>9</v>
      </c>
      <c r="D151" s="8">
        <v>8</v>
      </c>
      <c r="F151" s="7">
        <v>49</v>
      </c>
      <c r="G151" s="8">
        <v>34</v>
      </c>
      <c r="H151" s="8">
        <v>21</v>
      </c>
      <c r="I151" s="8">
        <v>13</v>
      </c>
      <c r="K151" s="7">
        <v>84</v>
      </c>
      <c r="L151" s="8">
        <v>13</v>
      </c>
      <c r="M151" s="8">
        <v>6</v>
      </c>
      <c r="N151" s="8">
        <v>7</v>
      </c>
    </row>
    <row r="153" spans="1:14">
      <c r="A153" s="7" t="str">
        <v xml:space="preserve"> 15 - 19</v>
      </c>
      <c r="B153" s="8">
        <v>86</v>
      </c>
      <c r="C153" s="8">
        <v>43</v>
      </c>
      <c r="D153" s="8">
        <v>43</v>
      </c>
      <c r="F153" s="7" t="str">
        <v xml:space="preserve"> 50 - 54</v>
      </c>
      <c r="G153" s="8">
        <v>141</v>
      </c>
      <c r="H153" s="8">
        <v>74</v>
      </c>
      <c r="I153" s="8">
        <v>67</v>
      </c>
      <c r="K153" s="7" t="str">
        <v xml:space="preserve"> 85 - 89</v>
      </c>
      <c r="L153" s="8">
        <v>41</v>
      </c>
      <c r="M153" s="8">
        <v>13</v>
      </c>
      <c r="N153" s="8">
        <v>28</v>
      </c>
    </row>
    <row r="155" spans="1:14">
      <c r="A155" s="7">
        <v>15</v>
      </c>
      <c r="B155" s="8">
        <v>13</v>
      </c>
      <c r="C155" s="8">
        <v>7</v>
      </c>
      <c r="D155" s="8">
        <v>6</v>
      </c>
      <c r="F155" s="7">
        <v>50</v>
      </c>
      <c r="G155" s="8">
        <v>24</v>
      </c>
      <c r="H155" s="8">
        <v>13</v>
      </c>
      <c r="I155" s="8">
        <v>11</v>
      </c>
      <c r="K155" s="7">
        <v>85</v>
      </c>
      <c r="L155" s="8">
        <v>12</v>
      </c>
      <c r="M155" s="8">
        <v>6</v>
      </c>
      <c r="N155" s="8">
        <v>6</v>
      </c>
    </row>
    <row r="156" spans="1:14">
      <c r="A156" s="7">
        <v>16</v>
      </c>
      <c r="B156" s="8">
        <v>19</v>
      </c>
      <c r="C156" s="8">
        <v>10</v>
      </c>
      <c r="D156" s="8">
        <v>9</v>
      </c>
      <c r="F156" s="7">
        <v>51</v>
      </c>
      <c r="G156" s="8">
        <v>26</v>
      </c>
      <c r="H156" s="8">
        <v>14</v>
      </c>
      <c r="I156" s="8">
        <v>12</v>
      </c>
      <c r="K156" s="7">
        <v>86</v>
      </c>
      <c r="L156" s="8">
        <v>11</v>
      </c>
      <c r="M156" s="8">
        <v>2</v>
      </c>
      <c r="N156" s="8">
        <v>9</v>
      </c>
    </row>
    <row r="157" spans="1:14">
      <c r="A157" s="7">
        <v>17</v>
      </c>
      <c r="B157" s="8">
        <v>18</v>
      </c>
      <c r="C157" s="8">
        <v>7</v>
      </c>
      <c r="D157" s="8">
        <v>11</v>
      </c>
      <c r="F157" s="7">
        <v>52</v>
      </c>
      <c r="G157" s="8">
        <v>29</v>
      </c>
      <c r="H157" s="8">
        <v>17</v>
      </c>
      <c r="I157" s="8">
        <v>12</v>
      </c>
      <c r="K157" s="7">
        <v>87</v>
      </c>
      <c r="L157" s="8">
        <v>10</v>
      </c>
      <c r="M157" s="8">
        <v>4</v>
      </c>
      <c r="N157" s="8">
        <v>6</v>
      </c>
    </row>
    <row r="158" spans="1:14">
      <c r="A158" s="7">
        <v>18</v>
      </c>
      <c r="B158" s="8">
        <v>20</v>
      </c>
      <c r="C158" s="8">
        <v>10</v>
      </c>
      <c r="D158" s="8">
        <v>10</v>
      </c>
      <c r="F158" s="7">
        <v>53</v>
      </c>
      <c r="G158" s="8">
        <v>33</v>
      </c>
      <c r="H158" s="8">
        <v>14</v>
      </c>
      <c r="I158" s="8">
        <v>19</v>
      </c>
      <c r="K158" s="7">
        <v>88</v>
      </c>
      <c r="L158" s="8">
        <v>4</v>
      </c>
      <c r="M158" s="8">
        <v>1</v>
      </c>
      <c r="N158" s="8">
        <v>3</v>
      </c>
    </row>
    <row r="159" spans="1:14">
      <c r="A159" s="7">
        <v>19</v>
      </c>
      <c r="B159" s="8">
        <v>16</v>
      </c>
      <c r="C159" s="8">
        <v>9</v>
      </c>
      <c r="D159" s="8">
        <v>7</v>
      </c>
      <c r="F159" s="7">
        <v>54</v>
      </c>
      <c r="G159" s="8">
        <v>29</v>
      </c>
      <c r="H159" s="8">
        <v>16</v>
      </c>
      <c r="I159" s="8">
        <v>13</v>
      </c>
      <c r="K159" s="7">
        <v>89</v>
      </c>
      <c r="L159" s="8">
        <v>4</v>
      </c>
      <c r="M159" s="8">
        <v>0</v>
      </c>
      <c r="N159" s="8">
        <v>4</v>
      </c>
    </row>
    <row r="161" spans="1:14">
      <c r="A161" s="7" t="str">
        <v xml:space="preserve"> 20 - 24</v>
      </c>
      <c r="B161" s="8">
        <v>102</v>
      </c>
      <c r="C161" s="8">
        <v>58</v>
      </c>
      <c r="D161" s="8">
        <v>44</v>
      </c>
      <c r="F161" s="7" t="str">
        <v xml:space="preserve"> 55 - 59</v>
      </c>
      <c r="G161" s="8">
        <v>143</v>
      </c>
      <c r="H161" s="8">
        <v>83</v>
      </c>
      <c r="I161" s="8">
        <v>60</v>
      </c>
      <c r="K161" s="7" t="str">
        <v xml:space="preserve"> 90 - 94</v>
      </c>
      <c r="L161" s="8">
        <v>14</v>
      </c>
      <c r="M161" s="8">
        <v>6</v>
      </c>
      <c r="N161" s="8">
        <v>8</v>
      </c>
    </row>
    <row r="163" spans="1:14">
      <c r="A163" s="7">
        <v>20</v>
      </c>
      <c r="B163" s="8">
        <v>17</v>
      </c>
      <c r="C163" s="8">
        <v>9</v>
      </c>
      <c r="D163" s="8">
        <v>8</v>
      </c>
      <c r="F163" s="7">
        <v>55</v>
      </c>
      <c r="G163" s="8">
        <v>32</v>
      </c>
      <c r="H163" s="8">
        <v>15</v>
      </c>
      <c r="I163" s="8">
        <v>17</v>
      </c>
      <c r="K163" s="7">
        <v>90</v>
      </c>
      <c r="L163" s="8">
        <v>3</v>
      </c>
      <c r="M163" s="8">
        <v>0</v>
      </c>
      <c r="N163" s="8">
        <v>3</v>
      </c>
    </row>
    <row r="164" spans="1:14">
      <c r="A164" s="7">
        <v>21</v>
      </c>
      <c r="B164" s="8">
        <v>30</v>
      </c>
      <c r="C164" s="8">
        <v>14</v>
      </c>
      <c r="D164" s="8">
        <v>16</v>
      </c>
      <c r="F164" s="7">
        <v>56</v>
      </c>
      <c r="G164" s="8">
        <v>25</v>
      </c>
      <c r="H164" s="8">
        <v>16</v>
      </c>
      <c r="I164" s="8">
        <v>9</v>
      </c>
      <c r="K164" s="7">
        <v>91</v>
      </c>
      <c r="L164" s="8">
        <v>6</v>
      </c>
      <c r="M164" s="8">
        <v>3</v>
      </c>
      <c r="N164" s="8">
        <v>3</v>
      </c>
    </row>
    <row r="165" spans="1:14">
      <c r="A165" s="7">
        <v>22</v>
      </c>
      <c r="B165" s="8">
        <v>12</v>
      </c>
      <c r="C165" s="8">
        <v>7</v>
      </c>
      <c r="D165" s="8">
        <v>5</v>
      </c>
      <c r="F165" s="7">
        <v>57</v>
      </c>
      <c r="G165" s="8">
        <v>33</v>
      </c>
      <c r="H165" s="8">
        <v>20</v>
      </c>
      <c r="I165" s="8">
        <v>13</v>
      </c>
      <c r="K165" s="7">
        <v>92</v>
      </c>
      <c r="L165" s="8">
        <v>2</v>
      </c>
      <c r="M165" s="8">
        <v>2</v>
      </c>
      <c r="N165" s="8">
        <v>0</v>
      </c>
    </row>
    <row r="166" spans="1:14">
      <c r="A166" s="7">
        <v>23</v>
      </c>
      <c r="B166" s="8">
        <v>22</v>
      </c>
      <c r="C166" s="8">
        <v>14</v>
      </c>
      <c r="D166" s="8">
        <v>8</v>
      </c>
      <c r="F166" s="7">
        <v>58</v>
      </c>
      <c r="G166" s="8">
        <v>31</v>
      </c>
      <c r="H166" s="8">
        <v>21</v>
      </c>
      <c r="I166" s="8">
        <v>10</v>
      </c>
      <c r="K166" s="7">
        <v>93</v>
      </c>
      <c r="L166" s="8">
        <v>3</v>
      </c>
      <c r="M166" s="8">
        <v>1</v>
      </c>
      <c r="N166" s="8">
        <v>2</v>
      </c>
    </row>
    <row r="167" spans="1:14">
      <c r="A167" s="7">
        <v>24</v>
      </c>
      <c r="B167" s="8">
        <v>21</v>
      </c>
      <c r="C167" s="8">
        <v>14</v>
      </c>
      <c r="D167" s="8">
        <v>7</v>
      </c>
      <c r="F167" s="7">
        <v>59</v>
      </c>
      <c r="G167" s="8">
        <v>22</v>
      </c>
      <c r="H167" s="8">
        <v>11</v>
      </c>
      <c r="I167" s="8">
        <v>11</v>
      </c>
      <c r="K167" s="7">
        <v>94</v>
      </c>
      <c r="L167" s="8">
        <v>0</v>
      </c>
      <c r="M167" s="8">
        <v>0</v>
      </c>
      <c r="N167" s="8">
        <v>0</v>
      </c>
    </row>
    <row r="169" spans="1:14">
      <c r="A169" s="7" t="str">
        <v xml:space="preserve"> 25 - 29</v>
      </c>
      <c r="B169" s="8">
        <v>77</v>
      </c>
      <c r="C169" s="8">
        <v>52</v>
      </c>
      <c r="D169" s="8">
        <v>25</v>
      </c>
      <c r="F169" s="7" t="str">
        <v xml:space="preserve"> 60 - 64</v>
      </c>
      <c r="G169" s="8">
        <v>73</v>
      </c>
      <c r="H169" s="8">
        <v>40</v>
      </c>
      <c r="I169" s="8">
        <v>33</v>
      </c>
      <c r="K169" s="7" t="str">
        <v xml:space="preserve"> 95 - 99</v>
      </c>
      <c r="L169" s="8">
        <v>8</v>
      </c>
      <c r="M169" s="8">
        <v>1</v>
      </c>
      <c r="N169" s="8">
        <v>7</v>
      </c>
    </row>
    <row r="171" spans="1:14">
      <c r="A171" s="7">
        <v>25</v>
      </c>
      <c r="B171" s="8">
        <v>10</v>
      </c>
      <c r="C171" s="8">
        <v>6</v>
      </c>
      <c r="D171" s="8">
        <v>4</v>
      </c>
      <c r="F171" s="7">
        <v>60</v>
      </c>
      <c r="G171" s="8">
        <v>9</v>
      </c>
      <c r="H171" s="8">
        <v>4</v>
      </c>
      <c r="I171" s="8">
        <v>5</v>
      </c>
      <c r="K171" s="7">
        <v>95</v>
      </c>
      <c r="L171" s="8">
        <v>1</v>
      </c>
      <c r="M171" s="8">
        <v>1</v>
      </c>
      <c r="N171" s="8">
        <v>0</v>
      </c>
    </row>
    <row r="172" spans="1:14">
      <c r="A172" s="7">
        <v>26</v>
      </c>
      <c r="B172" s="8">
        <v>15</v>
      </c>
      <c r="C172" s="8">
        <v>10</v>
      </c>
      <c r="D172" s="8">
        <v>5</v>
      </c>
      <c r="F172" s="7">
        <v>61</v>
      </c>
      <c r="G172" s="8">
        <v>24</v>
      </c>
      <c r="H172" s="8">
        <v>14</v>
      </c>
      <c r="I172" s="8">
        <v>10</v>
      </c>
      <c r="K172" s="7">
        <v>96</v>
      </c>
      <c r="L172" s="8">
        <v>3</v>
      </c>
      <c r="M172" s="8">
        <v>0</v>
      </c>
      <c r="N172" s="8">
        <v>3</v>
      </c>
    </row>
    <row r="173" spans="1:14">
      <c r="A173" s="7">
        <v>27</v>
      </c>
      <c r="B173" s="8">
        <v>19</v>
      </c>
      <c r="C173" s="8">
        <v>12</v>
      </c>
      <c r="D173" s="8">
        <v>7</v>
      </c>
      <c r="F173" s="7">
        <v>62</v>
      </c>
      <c r="G173" s="8">
        <v>18</v>
      </c>
      <c r="H173" s="8">
        <v>8</v>
      </c>
      <c r="I173" s="8">
        <v>10</v>
      </c>
      <c r="K173" s="7">
        <v>97</v>
      </c>
      <c r="L173" s="8">
        <v>1</v>
      </c>
      <c r="M173" s="8">
        <v>0</v>
      </c>
      <c r="N173" s="8">
        <v>1</v>
      </c>
    </row>
    <row r="174" spans="1:14">
      <c r="A174" s="7">
        <v>28</v>
      </c>
      <c r="B174" s="8">
        <v>19</v>
      </c>
      <c r="C174" s="8">
        <v>15</v>
      </c>
      <c r="D174" s="8">
        <v>4</v>
      </c>
      <c r="F174" s="7">
        <v>63</v>
      </c>
      <c r="G174" s="8">
        <v>11</v>
      </c>
      <c r="H174" s="8">
        <v>7</v>
      </c>
      <c r="I174" s="8">
        <v>4</v>
      </c>
      <c r="K174" s="7">
        <v>98</v>
      </c>
      <c r="L174" s="8">
        <v>3</v>
      </c>
      <c r="M174" s="8">
        <v>0</v>
      </c>
      <c r="N174" s="8">
        <v>3</v>
      </c>
    </row>
    <row r="175" spans="1:14">
      <c r="A175" s="7">
        <v>29</v>
      </c>
      <c r="B175" s="8">
        <v>14</v>
      </c>
      <c r="C175" s="8">
        <v>9</v>
      </c>
      <c r="D175" s="8">
        <v>5</v>
      </c>
      <c r="F175" s="7">
        <v>64</v>
      </c>
      <c r="G175" s="8">
        <v>11</v>
      </c>
      <c r="H175" s="8">
        <v>7</v>
      </c>
      <c r="I175" s="8">
        <v>4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88</v>
      </c>
      <c r="C177" s="8">
        <v>63</v>
      </c>
      <c r="D177" s="8">
        <v>25</v>
      </c>
      <c r="F177" s="7" t="str">
        <v xml:space="preserve"> 65 - 69</v>
      </c>
      <c r="G177" s="8">
        <v>91</v>
      </c>
      <c r="H177" s="8">
        <v>46</v>
      </c>
      <c r="I177" s="8">
        <v>45</v>
      </c>
      <c r="K177" s="7" t="str">
        <v xml:space="preserve">100 -  </v>
      </c>
      <c r="L177" s="8">
        <v>0</v>
      </c>
      <c r="M177" s="8">
        <v>0</v>
      </c>
      <c r="N177" s="8">
        <v>0</v>
      </c>
    </row>
    <row r="179" spans="1:14">
      <c r="A179" s="7">
        <v>30</v>
      </c>
      <c r="B179" s="8">
        <v>25</v>
      </c>
      <c r="C179" s="8">
        <v>18</v>
      </c>
      <c r="D179" s="8">
        <v>7</v>
      </c>
      <c r="F179" s="7">
        <v>65</v>
      </c>
      <c r="G179" s="8">
        <v>22</v>
      </c>
      <c r="H179" s="8">
        <v>12</v>
      </c>
      <c r="I179" s="8">
        <v>10</v>
      </c>
    </row>
    <row r="180" spans="1:14">
      <c r="A180" s="7">
        <v>31</v>
      </c>
      <c r="B180" s="8">
        <v>20</v>
      </c>
      <c r="C180" s="8">
        <v>14</v>
      </c>
      <c r="D180" s="8">
        <v>6</v>
      </c>
      <c r="F180" s="7">
        <v>66</v>
      </c>
      <c r="G180" s="8">
        <v>22</v>
      </c>
      <c r="H180" s="8">
        <v>13</v>
      </c>
      <c r="I180" s="8">
        <v>9</v>
      </c>
    </row>
    <row r="181" spans="1:14">
      <c r="A181" s="7">
        <v>32</v>
      </c>
      <c r="B181" s="8">
        <v>14</v>
      </c>
      <c r="C181" s="8">
        <v>9</v>
      </c>
      <c r="D181" s="8">
        <v>5</v>
      </c>
      <c r="F181" s="7">
        <v>67</v>
      </c>
      <c r="G181" s="8">
        <v>11</v>
      </c>
      <c r="H181" s="8">
        <v>4</v>
      </c>
      <c r="I181" s="8">
        <v>7</v>
      </c>
      <c r="K181" s="7" t="str">
        <v>( 0 - 14)</v>
      </c>
      <c r="L181" s="8">
        <v>173</v>
      </c>
      <c r="M181" s="8">
        <v>90</v>
      </c>
      <c r="N181" s="8">
        <v>83</v>
      </c>
    </row>
    <row r="182" spans="1:14">
      <c r="A182" s="7">
        <v>33</v>
      </c>
      <c r="B182" s="8">
        <v>15</v>
      </c>
      <c r="C182" s="8">
        <v>11</v>
      </c>
      <c r="D182" s="8">
        <v>4</v>
      </c>
      <c r="F182" s="7">
        <v>68</v>
      </c>
      <c r="G182" s="8">
        <v>15</v>
      </c>
      <c r="H182" s="8">
        <v>6</v>
      </c>
      <c r="I182" s="8">
        <v>9</v>
      </c>
      <c r="K182" s="7" t="str">
        <v>(15 - 64)</v>
      </c>
      <c r="L182" s="8">
        <v>1026</v>
      </c>
      <c r="M182" s="8">
        <v>596</v>
      </c>
      <c r="N182" s="8">
        <v>430</v>
      </c>
    </row>
    <row r="183" spans="1:14">
      <c r="A183" s="7">
        <v>34</v>
      </c>
      <c r="B183" s="8">
        <v>14</v>
      </c>
      <c r="C183" s="8">
        <v>11</v>
      </c>
      <c r="D183" s="8">
        <v>3</v>
      </c>
      <c r="F183" s="7">
        <v>69</v>
      </c>
      <c r="G183" s="8">
        <v>21</v>
      </c>
      <c r="H183" s="8">
        <v>11</v>
      </c>
      <c r="I183" s="8">
        <v>10</v>
      </c>
      <c r="K183" s="7" t="str">
        <v>(65 -   )</v>
      </c>
      <c r="L183" s="8">
        <v>409</v>
      </c>
      <c r="M183" s="8">
        <v>177</v>
      </c>
      <c r="N183" s="8">
        <v>232</v>
      </c>
    </row>
    <row r="184" spans="1:14">
      <c r="A184" s="7" t="s">
        <v>5</v>
      </c>
      <c r="B184" s="9" t="str">
        <v>金山町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10</v>
      </c>
      <c r="B186" s="9" t="s">
        <v>15</v>
      </c>
      <c r="C186" s="9" t="s">
        <v>11</v>
      </c>
      <c r="D186" s="9" t="s">
        <v>2</v>
      </c>
      <c r="E186" s="9"/>
      <c r="F186" s="7" t="s">
        <v>10</v>
      </c>
      <c r="G186" s="9" t="s">
        <v>15</v>
      </c>
      <c r="H186" s="9" t="s">
        <v>11</v>
      </c>
      <c r="I186" s="9" t="s">
        <v>2</v>
      </c>
      <c r="J186" s="9"/>
      <c r="K186" s="7" t="s">
        <v>10</v>
      </c>
      <c r="L186" s="9" t="s">
        <v>15</v>
      </c>
      <c r="M186" s="9" t="s">
        <v>11</v>
      </c>
      <c r="N186" s="9" t="s">
        <v>2</v>
      </c>
    </row>
    <row r="188" spans="1:14">
      <c r="A188" s="7" t="str">
        <v>総　　数</v>
      </c>
      <c r="B188" s="8">
        <v>1083</v>
      </c>
      <c r="C188" s="8">
        <v>533</v>
      </c>
      <c r="D188" s="8">
        <v>550</v>
      </c>
    </row>
    <row r="190" spans="1:14">
      <c r="A190" s="7" t="str">
        <v xml:space="preserve">  0 -  4</v>
      </c>
      <c r="B190" s="8">
        <v>14</v>
      </c>
      <c r="C190" s="8">
        <v>7</v>
      </c>
      <c r="D190" s="8">
        <v>7</v>
      </c>
      <c r="F190" s="7" t="str">
        <v xml:space="preserve"> 35 - 39</v>
      </c>
      <c r="G190" s="8">
        <v>41</v>
      </c>
      <c r="H190" s="8">
        <v>26</v>
      </c>
      <c r="I190" s="8">
        <v>15</v>
      </c>
      <c r="K190" s="7" t="str">
        <v xml:space="preserve"> 70 - 74</v>
      </c>
      <c r="L190" s="8">
        <v>55</v>
      </c>
      <c r="M190" s="8">
        <v>27</v>
      </c>
      <c r="N190" s="8">
        <v>28</v>
      </c>
    </row>
    <row r="192" spans="1:14">
      <c r="A192" s="7">
        <v>0</v>
      </c>
      <c r="B192" s="8">
        <v>2</v>
      </c>
      <c r="C192" s="8">
        <v>2</v>
      </c>
      <c r="D192" s="8">
        <v>0</v>
      </c>
      <c r="F192" s="7">
        <v>35</v>
      </c>
      <c r="G192" s="8">
        <v>7</v>
      </c>
      <c r="H192" s="8">
        <v>6</v>
      </c>
      <c r="I192" s="8">
        <v>1</v>
      </c>
      <c r="K192" s="7">
        <v>70</v>
      </c>
      <c r="L192" s="8">
        <v>6</v>
      </c>
      <c r="M192" s="8">
        <v>4</v>
      </c>
      <c r="N192" s="8">
        <v>2</v>
      </c>
    </row>
    <row r="193" spans="1:14">
      <c r="A193" s="7">
        <v>1</v>
      </c>
      <c r="B193" s="8">
        <v>1</v>
      </c>
      <c r="C193" s="8">
        <v>1</v>
      </c>
      <c r="D193" s="8">
        <v>0</v>
      </c>
      <c r="F193" s="7">
        <v>36</v>
      </c>
      <c r="G193" s="8">
        <v>6</v>
      </c>
      <c r="H193" s="8">
        <v>2</v>
      </c>
      <c r="I193" s="8">
        <v>4</v>
      </c>
      <c r="K193" s="7">
        <v>71</v>
      </c>
      <c r="L193" s="8">
        <v>11</v>
      </c>
      <c r="M193" s="8">
        <v>5</v>
      </c>
      <c r="N193" s="8">
        <v>6</v>
      </c>
    </row>
    <row r="194" spans="1:14">
      <c r="A194" s="7">
        <v>2</v>
      </c>
      <c r="B194" s="8">
        <v>4</v>
      </c>
      <c r="C194" s="8">
        <v>2</v>
      </c>
      <c r="D194" s="8">
        <v>2</v>
      </c>
      <c r="F194" s="7">
        <v>37</v>
      </c>
      <c r="G194" s="8">
        <v>10</v>
      </c>
      <c r="H194" s="8">
        <v>8</v>
      </c>
      <c r="I194" s="8">
        <v>2</v>
      </c>
      <c r="K194" s="7">
        <v>72</v>
      </c>
      <c r="L194" s="8">
        <v>12</v>
      </c>
      <c r="M194" s="8">
        <v>5</v>
      </c>
      <c r="N194" s="8">
        <v>7</v>
      </c>
    </row>
    <row r="195" spans="1:14">
      <c r="A195" s="7">
        <v>3</v>
      </c>
      <c r="B195" s="8">
        <v>4</v>
      </c>
      <c r="C195" s="8">
        <v>2</v>
      </c>
      <c r="D195" s="8">
        <v>2</v>
      </c>
      <c r="F195" s="7">
        <v>38</v>
      </c>
      <c r="G195" s="8">
        <v>9</v>
      </c>
      <c r="H195" s="8">
        <v>4</v>
      </c>
      <c r="I195" s="8">
        <v>5</v>
      </c>
      <c r="K195" s="7">
        <v>73</v>
      </c>
      <c r="L195" s="8">
        <v>13</v>
      </c>
      <c r="M195" s="8">
        <v>6</v>
      </c>
      <c r="N195" s="8">
        <v>7</v>
      </c>
    </row>
    <row r="196" spans="1:14">
      <c r="A196" s="7">
        <v>4</v>
      </c>
      <c r="B196" s="8">
        <v>3</v>
      </c>
      <c r="C196" s="8">
        <v>0</v>
      </c>
      <c r="D196" s="8">
        <v>3</v>
      </c>
      <c r="F196" s="7">
        <v>39</v>
      </c>
      <c r="G196" s="8">
        <v>9</v>
      </c>
      <c r="H196" s="8">
        <v>6</v>
      </c>
      <c r="I196" s="8">
        <v>3</v>
      </c>
      <c r="K196" s="7">
        <v>74</v>
      </c>
      <c r="L196" s="8">
        <v>13</v>
      </c>
      <c r="M196" s="8">
        <v>7</v>
      </c>
      <c r="N196" s="8">
        <v>6</v>
      </c>
    </row>
    <row r="198" spans="1:14">
      <c r="A198" s="7" t="str">
        <v xml:space="preserve">  5 -  9</v>
      </c>
      <c r="B198" s="8">
        <v>34</v>
      </c>
      <c r="C198" s="8">
        <v>14</v>
      </c>
      <c r="D198" s="8">
        <v>20</v>
      </c>
      <c r="F198" s="7" t="str">
        <v xml:space="preserve"> 40 - 44</v>
      </c>
      <c r="G198" s="8">
        <v>57</v>
      </c>
      <c r="H198" s="8">
        <v>29</v>
      </c>
      <c r="I198" s="8">
        <v>28</v>
      </c>
      <c r="K198" s="7" t="str">
        <v xml:space="preserve"> 75 - 79</v>
      </c>
      <c r="L198" s="8">
        <v>71</v>
      </c>
      <c r="M198" s="8">
        <v>27</v>
      </c>
      <c r="N198" s="8">
        <v>44</v>
      </c>
    </row>
    <row r="200" spans="1:14">
      <c r="A200" s="7">
        <v>5</v>
      </c>
      <c r="B200" s="8">
        <v>5</v>
      </c>
      <c r="C200" s="8">
        <v>2</v>
      </c>
      <c r="D200" s="8">
        <v>3</v>
      </c>
      <c r="F200" s="7">
        <v>40</v>
      </c>
      <c r="G200" s="8">
        <v>16</v>
      </c>
      <c r="H200" s="8">
        <v>6</v>
      </c>
      <c r="I200" s="8">
        <v>10</v>
      </c>
      <c r="K200" s="7">
        <v>75</v>
      </c>
      <c r="L200" s="8">
        <v>10</v>
      </c>
      <c r="M200" s="8">
        <v>4</v>
      </c>
      <c r="N200" s="8">
        <v>6</v>
      </c>
    </row>
    <row r="201" spans="1:14">
      <c r="A201" s="7">
        <v>6</v>
      </c>
      <c r="B201" s="8">
        <v>7</v>
      </c>
      <c r="C201" s="8">
        <v>5</v>
      </c>
      <c r="D201" s="8">
        <v>2</v>
      </c>
      <c r="F201" s="7">
        <v>41</v>
      </c>
      <c r="G201" s="8">
        <v>9</v>
      </c>
      <c r="H201" s="8">
        <v>5</v>
      </c>
      <c r="I201" s="8">
        <v>4</v>
      </c>
      <c r="K201" s="7">
        <v>76</v>
      </c>
      <c r="L201" s="8">
        <v>16</v>
      </c>
      <c r="M201" s="8">
        <v>5</v>
      </c>
      <c r="N201" s="8">
        <v>11</v>
      </c>
    </row>
    <row r="202" spans="1:14">
      <c r="A202" s="7">
        <v>7</v>
      </c>
      <c r="B202" s="8">
        <v>9</v>
      </c>
      <c r="C202" s="8">
        <v>2</v>
      </c>
      <c r="D202" s="8">
        <v>7</v>
      </c>
      <c r="F202" s="7">
        <v>42</v>
      </c>
      <c r="G202" s="8">
        <v>13</v>
      </c>
      <c r="H202" s="8">
        <v>6</v>
      </c>
      <c r="I202" s="8">
        <v>7</v>
      </c>
      <c r="K202" s="7">
        <v>77</v>
      </c>
      <c r="L202" s="8">
        <v>14</v>
      </c>
      <c r="M202" s="8">
        <v>6</v>
      </c>
      <c r="N202" s="8">
        <v>8</v>
      </c>
    </row>
    <row r="203" spans="1:14">
      <c r="A203" s="7">
        <v>8</v>
      </c>
      <c r="B203" s="8">
        <v>6</v>
      </c>
      <c r="C203" s="8">
        <v>1</v>
      </c>
      <c r="D203" s="8">
        <v>5</v>
      </c>
      <c r="F203" s="7">
        <v>43</v>
      </c>
      <c r="G203" s="8">
        <v>7</v>
      </c>
      <c r="H203" s="8">
        <v>3</v>
      </c>
      <c r="I203" s="8">
        <v>4</v>
      </c>
      <c r="K203" s="7">
        <v>78</v>
      </c>
      <c r="L203" s="8">
        <v>18</v>
      </c>
      <c r="M203" s="8">
        <v>6</v>
      </c>
      <c r="N203" s="8">
        <v>12</v>
      </c>
    </row>
    <row r="204" spans="1:14">
      <c r="A204" s="7">
        <v>9</v>
      </c>
      <c r="B204" s="8">
        <v>7</v>
      </c>
      <c r="C204" s="8">
        <v>4</v>
      </c>
      <c r="D204" s="8">
        <v>3</v>
      </c>
      <c r="F204" s="7">
        <v>44</v>
      </c>
      <c r="G204" s="8">
        <v>12</v>
      </c>
      <c r="H204" s="8">
        <v>9</v>
      </c>
      <c r="I204" s="8">
        <v>3</v>
      </c>
      <c r="K204" s="7">
        <v>79</v>
      </c>
      <c r="L204" s="8">
        <v>13</v>
      </c>
      <c r="M204" s="8">
        <v>6</v>
      </c>
      <c r="N204" s="8">
        <v>7</v>
      </c>
    </row>
    <row r="206" spans="1:14">
      <c r="A206" s="7" t="str">
        <v xml:space="preserve"> 10 - 14</v>
      </c>
      <c r="B206" s="8">
        <v>47</v>
      </c>
      <c r="C206" s="8">
        <v>21</v>
      </c>
      <c r="D206" s="8">
        <v>26</v>
      </c>
      <c r="F206" s="7" t="str">
        <v xml:space="preserve"> 45 - 49</v>
      </c>
      <c r="G206" s="8">
        <v>85</v>
      </c>
      <c r="H206" s="8">
        <v>44</v>
      </c>
      <c r="I206" s="8">
        <v>41</v>
      </c>
      <c r="K206" s="7" t="str">
        <v xml:space="preserve"> 80 - 84</v>
      </c>
      <c r="L206" s="8">
        <v>62</v>
      </c>
      <c r="M206" s="8">
        <v>24</v>
      </c>
      <c r="N206" s="8">
        <v>38</v>
      </c>
    </row>
    <row r="208" spans="1:14">
      <c r="A208" s="7">
        <v>10</v>
      </c>
      <c r="B208" s="8">
        <v>11</v>
      </c>
      <c r="C208" s="8">
        <v>7</v>
      </c>
      <c r="D208" s="8">
        <v>4</v>
      </c>
      <c r="F208" s="7">
        <v>45</v>
      </c>
      <c r="G208" s="8">
        <v>10</v>
      </c>
      <c r="H208" s="8">
        <v>4</v>
      </c>
      <c r="I208" s="8">
        <v>6</v>
      </c>
      <c r="K208" s="7">
        <v>80</v>
      </c>
      <c r="L208" s="8">
        <v>9</v>
      </c>
      <c r="M208" s="8">
        <v>4</v>
      </c>
      <c r="N208" s="8">
        <v>5</v>
      </c>
    </row>
    <row r="209" spans="1:14">
      <c r="A209" s="7">
        <v>11</v>
      </c>
      <c r="B209" s="8">
        <v>12</v>
      </c>
      <c r="C209" s="8">
        <v>5</v>
      </c>
      <c r="D209" s="8">
        <v>7</v>
      </c>
      <c r="F209" s="7">
        <v>46</v>
      </c>
      <c r="G209" s="8">
        <v>18</v>
      </c>
      <c r="H209" s="8">
        <v>8</v>
      </c>
      <c r="I209" s="8">
        <v>10</v>
      </c>
      <c r="K209" s="7">
        <v>81</v>
      </c>
      <c r="L209" s="8">
        <v>14</v>
      </c>
      <c r="M209" s="8">
        <v>4</v>
      </c>
      <c r="N209" s="8">
        <v>10</v>
      </c>
    </row>
    <row r="210" spans="1:14">
      <c r="A210" s="7">
        <v>12</v>
      </c>
      <c r="B210" s="8">
        <v>9</v>
      </c>
      <c r="C210" s="8">
        <v>1</v>
      </c>
      <c r="D210" s="8">
        <v>8</v>
      </c>
      <c r="F210" s="7">
        <v>47</v>
      </c>
      <c r="G210" s="8">
        <v>21</v>
      </c>
      <c r="H210" s="8">
        <v>8</v>
      </c>
      <c r="I210" s="8">
        <v>13</v>
      </c>
      <c r="K210" s="7">
        <v>82</v>
      </c>
      <c r="L210" s="8">
        <v>17</v>
      </c>
      <c r="M210" s="8">
        <v>9</v>
      </c>
      <c r="N210" s="8">
        <v>8</v>
      </c>
    </row>
    <row r="211" spans="1:14">
      <c r="A211" s="7">
        <v>13</v>
      </c>
      <c r="B211" s="8">
        <v>7</v>
      </c>
      <c r="C211" s="8">
        <v>5</v>
      </c>
      <c r="D211" s="8">
        <v>2</v>
      </c>
      <c r="F211" s="7">
        <v>48</v>
      </c>
      <c r="G211" s="8">
        <v>26</v>
      </c>
      <c r="H211" s="8">
        <v>18</v>
      </c>
      <c r="I211" s="8">
        <v>8</v>
      </c>
      <c r="K211" s="7">
        <v>83</v>
      </c>
      <c r="L211" s="8">
        <v>12</v>
      </c>
      <c r="M211" s="8">
        <v>3</v>
      </c>
      <c r="N211" s="8">
        <v>9</v>
      </c>
    </row>
    <row r="212" spans="1:14">
      <c r="A212" s="7">
        <v>14</v>
      </c>
      <c r="B212" s="8">
        <v>8</v>
      </c>
      <c r="C212" s="8">
        <v>3</v>
      </c>
      <c r="D212" s="8">
        <v>5</v>
      </c>
      <c r="F212" s="7">
        <v>49</v>
      </c>
      <c r="G212" s="8">
        <v>10</v>
      </c>
      <c r="H212" s="8">
        <v>6</v>
      </c>
      <c r="I212" s="8">
        <v>4</v>
      </c>
      <c r="K212" s="7">
        <v>84</v>
      </c>
      <c r="L212" s="8">
        <v>10</v>
      </c>
      <c r="M212" s="8">
        <v>4</v>
      </c>
      <c r="N212" s="8">
        <v>6</v>
      </c>
    </row>
    <row r="214" spans="1:14">
      <c r="A214" s="7" t="str">
        <v xml:space="preserve"> 15 - 19</v>
      </c>
      <c r="B214" s="8">
        <v>64</v>
      </c>
      <c r="C214" s="8">
        <v>35</v>
      </c>
      <c r="D214" s="8">
        <v>29</v>
      </c>
      <c r="F214" s="7" t="str">
        <v xml:space="preserve"> 50 - 54</v>
      </c>
      <c r="G214" s="8">
        <v>87</v>
      </c>
      <c r="H214" s="8">
        <v>49</v>
      </c>
      <c r="I214" s="8">
        <v>38</v>
      </c>
      <c r="K214" s="7" t="str">
        <v xml:space="preserve"> 85 - 89</v>
      </c>
      <c r="L214" s="8">
        <v>41</v>
      </c>
      <c r="M214" s="8">
        <v>14</v>
      </c>
      <c r="N214" s="8">
        <v>27</v>
      </c>
    </row>
    <row r="216" spans="1:14">
      <c r="A216" s="7">
        <v>15</v>
      </c>
      <c r="B216" s="8">
        <v>8</v>
      </c>
      <c r="C216" s="8">
        <v>4</v>
      </c>
      <c r="D216" s="8">
        <v>4</v>
      </c>
      <c r="F216" s="7">
        <v>50</v>
      </c>
      <c r="G216" s="8">
        <v>15</v>
      </c>
      <c r="H216" s="8">
        <v>7</v>
      </c>
      <c r="I216" s="8">
        <v>8</v>
      </c>
      <c r="K216" s="7">
        <v>85</v>
      </c>
      <c r="L216" s="8">
        <v>8</v>
      </c>
      <c r="M216" s="8">
        <v>4</v>
      </c>
      <c r="N216" s="8">
        <v>4</v>
      </c>
    </row>
    <row r="217" spans="1:14">
      <c r="A217" s="7">
        <v>16</v>
      </c>
      <c r="B217" s="8">
        <v>14</v>
      </c>
      <c r="C217" s="8">
        <v>7</v>
      </c>
      <c r="D217" s="8">
        <v>7</v>
      </c>
      <c r="F217" s="7">
        <v>51</v>
      </c>
      <c r="G217" s="8">
        <v>16</v>
      </c>
      <c r="H217" s="8">
        <v>9</v>
      </c>
      <c r="I217" s="8">
        <v>7</v>
      </c>
      <c r="K217" s="7">
        <v>86</v>
      </c>
      <c r="L217" s="8">
        <v>5</v>
      </c>
      <c r="M217" s="8">
        <v>2</v>
      </c>
      <c r="N217" s="8">
        <v>3</v>
      </c>
    </row>
    <row r="218" spans="1:14">
      <c r="A218" s="7">
        <v>17</v>
      </c>
      <c r="B218" s="8">
        <v>14</v>
      </c>
      <c r="C218" s="8">
        <v>8</v>
      </c>
      <c r="D218" s="8">
        <v>6</v>
      </c>
      <c r="F218" s="7">
        <v>52</v>
      </c>
      <c r="G218" s="8">
        <v>21</v>
      </c>
      <c r="H218" s="8">
        <v>13</v>
      </c>
      <c r="I218" s="8">
        <v>8</v>
      </c>
      <c r="K218" s="7">
        <v>87</v>
      </c>
      <c r="L218" s="8">
        <v>5</v>
      </c>
      <c r="M218" s="8">
        <v>2</v>
      </c>
      <c r="N218" s="8">
        <v>3</v>
      </c>
    </row>
    <row r="219" spans="1:14">
      <c r="A219" s="7">
        <v>18</v>
      </c>
      <c r="B219" s="8">
        <v>17</v>
      </c>
      <c r="C219" s="8">
        <v>8</v>
      </c>
      <c r="D219" s="8">
        <v>9</v>
      </c>
      <c r="F219" s="7">
        <v>53</v>
      </c>
      <c r="G219" s="8">
        <v>19</v>
      </c>
      <c r="H219" s="8">
        <v>9</v>
      </c>
      <c r="I219" s="8">
        <v>10</v>
      </c>
      <c r="K219" s="7">
        <v>88</v>
      </c>
      <c r="L219" s="8">
        <v>12</v>
      </c>
      <c r="M219" s="8">
        <v>5</v>
      </c>
      <c r="N219" s="8">
        <v>7</v>
      </c>
    </row>
    <row r="220" spans="1:14">
      <c r="A220" s="7">
        <v>19</v>
      </c>
      <c r="B220" s="8">
        <v>11</v>
      </c>
      <c r="C220" s="8">
        <v>8</v>
      </c>
      <c r="D220" s="8">
        <v>3</v>
      </c>
      <c r="F220" s="7">
        <v>54</v>
      </c>
      <c r="G220" s="8">
        <v>16</v>
      </c>
      <c r="H220" s="8">
        <v>11</v>
      </c>
      <c r="I220" s="8">
        <v>5</v>
      </c>
      <c r="K220" s="7">
        <v>89</v>
      </c>
      <c r="L220" s="8">
        <v>11</v>
      </c>
      <c r="M220" s="8">
        <v>1</v>
      </c>
      <c r="N220" s="8">
        <v>10</v>
      </c>
    </row>
    <row r="222" spans="1:14">
      <c r="A222" s="7" t="str">
        <v xml:space="preserve"> 20 - 24</v>
      </c>
      <c r="B222" s="8">
        <v>57</v>
      </c>
      <c r="C222" s="8">
        <v>33</v>
      </c>
      <c r="D222" s="8">
        <v>24</v>
      </c>
      <c r="F222" s="7" t="str">
        <v xml:space="preserve"> 55 - 59</v>
      </c>
      <c r="G222" s="8">
        <v>100</v>
      </c>
      <c r="H222" s="8">
        <v>56</v>
      </c>
      <c r="I222" s="8">
        <v>44</v>
      </c>
      <c r="K222" s="7" t="str">
        <v xml:space="preserve"> 90 - 94</v>
      </c>
      <c r="L222" s="8">
        <v>25</v>
      </c>
      <c r="M222" s="8">
        <v>7</v>
      </c>
      <c r="N222" s="8">
        <v>18</v>
      </c>
    </row>
    <row r="224" spans="1:14">
      <c r="A224" s="7">
        <v>20</v>
      </c>
      <c r="B224" s="8">
        <v>12</v>
      </c>
      <c r="C224" s="8">
        <v>7</v>
      </c>
      <c r="D224" s="8">
        <v>5</v>
      </c>
      <c r="F224" s="7">
        <v>55</v>
      </c>
      <c r="G224" s="8">
        <v>22</v>
      </c>
      <c r="H224" s="8">
        <v>11</v>
      </c>
      <c r="I224" s="8">
        <v>11</v>
      </c>
      <c r="K224" s="7">
        <v>90</v>
      </c>
      <c r="L224" s="8">
        <v>6</v>
      </c>
      <c r="M224" s="8">
        <v>3</v>
      </c>
      <c r="N224" s="8">
        <v>3</v>
      </c>
    </row>
    <row r="225" spans="1:14">
      <c r="A225" s="7">
        <v>21</v>
      </c>
      <c r="B225" s="8">
        <v>16</v>
      </c>
      <c r="C225" s="8">
        <v>9</v>
      </c>
      <c r="D225" s="8">
        <v>7</v>
      </c>
      <c r="F225" s="7">
        <v>56</v>
      </c>
      <c r="G225" s="8">
        <v>24</v>
      </c>
      <c r="H225" s="8">
        <v>16</v>
      </c>
      <c r="I225" s="8">
        <v>8</v>
      </c>
      <c r="K225" s="7">
        <v>91</v>
      </c>
      <c r="L225" s="8">
        <v>11</v>
      </c>
      <c r="M225" s="8">
        <v>4</v>
      </c>
      <c r="N225" s="8">
        <v>7</v>
      </c>
    </row>
    <row r="226" spans="1:14">
      <c r="A226" s="7">
        <v>22</v>
      </c>
      <c r="B226" s="8">
        <v>9</v>
      </c>
      <c r="C226" s="8">
        <v>7</v>
      </c>
      <c r="D226" s="8">
        <v>2</v>
      </c>
      <c r="F226" s="7">
        <v>57</v>
      </c>
      <c r="G226" s="8">
        <v>18</v>
      </c>
      <c r="H226" s="8">
        <v>10</v>
      </c>
      <c r="I226" s="8">
        <v>8</v>
      </c>
      <c r="K226" s="7">
        <v>92</v>
      </c>
      <c r="L226" s="8">
        <v>4</v>
      </c>
      <c r="M226" s="8">
        <v>0</v>
      </c>
      <c r="N226" s="8">
        <v>4</v>
      </c>
    </row>
    <row r="227" spans="1:14">
      <c r="A227" s="7">
        <v>23</v>
      </c>
      <c r="B227" s="8">
        <v>11</v>
      </c>
      <c r="C227" s="8">
        <v>5</v>
      </c>
      <c r="D227" s="8">
        <v>6</v>
      </c>
      <c r="F227" s="7">
        <v>58</v>
      </c>
      <c r="G227" s="8">
        <v>23</v>
      </c>
      <c r="H227" s="8">
        <v>11</v>
      </c>
      <c r="I227" s="8">
        <v>12</v>
      </c>
      <c r="K227" s="7">
        <v>93</v>
      </c>
      <c r="L227" s="8">
        <v>1</v>
      </c>
      <c r="M227" s="8">
        <v>0</v>
      </c>
      <c r="N227" s="8">
        <v>1</v>
      </c>
    </row>
    <row r="228" spans="1:14">
      <c r="A228" s="7">
        <v>24</v>
      </c>
      <c r="B228" s="8">
        <v>9</v>
      </c>
      <c r="C228" s="8">
        <v>5</v>
      </c>
      <c r="D228" s="8">
        <v>4</v>
      </c>
      <c r="F228" s="7">
        <v>59</v>
      </c>
      <c r="G228" s="8">
        <v>13</v>
      </c>
      <c r="H228" s="8">
        <v>8</v>
      </c>
      <c r="I228" s="8">
        <v>5</v>
      </c>
      <c r="K228" s="7">
        <v>94</v>
      </c>
      <c r="L228" s="8">
        <v>3</v>
      </c>
      <c r="M228" s="8">
        <v>0</v>
      </c>
      <c r="N228" s="8">
        <v>3</v>
      </c>
    </row>
    <row r="230" spans="1:14">
      <c r="A230" s="7" t="str">
        <v xml:space="preserve"> 25 - 29</v>
      </c>
      <c r="B230" s="8">
        <v>47</v>
      </c>
      <c r="C230" s="8">
        <v>27</v>
      </c>
      <c r="D230" s="8">
        <v>20</v>
      </c>
      <c r="F230" s="7" t="str">
        <v xml:space="preserve"> 60 - 64</v>
      </c>
      <c r="G230" s="8">
        <v>79</v>
      </c>
      <c r="H230" s="8">
        <v>41</v>
      </c>
      <c r="I230" s="8">
        <v>38</v>
      </c>
      <c r="K230" s="7" t="str">
        <v xml:space="preserve"> 95 - 99</v>
      </c>
      <c r="L230" s="8">
        <v>10</v>
      </c>
      <c r="M230" s="8">
        <v>2</v>
      </c>
      <c r="N230" s="8">
        <v>8</v>
      </c>
    </row>
    <row r="232" spans="1:14">
      <c r="A232" s="7">
        <v>25</v>
      </c>
      <c r="B232" s="8">
        <v>11</v>
      </c>
      <c r="C232" s="8">
        <v>7</v>
      </c>
      <c r="D232" s="8">
        <v>4</v>
      </c>
      <c r="F232" s="7">
        <v>60</v>
      </c>
      <c r="G232" s="8">
        <v>15</v>
      </c>
      <c r="H232" s="8">
        <v>9</v>
      </c>
      <c r="I232" s="8">
        <v>6</v>
      </c>
      <c r="K232" s="7">
        <v>95</v>
      </c>
      <c r="L232" s="8">
        <v>4</v>
      </c>
      <c r="M232" s="8">
        <v>0</v>
      </c>
      <c r="N232" s="8">
        <v>4</v>
      </c>
    </row>
    <row r="233" spans="1:14">
      <c r="A233" s="7">
        <v>26</v>
      </c>
      <c r="B233" s="8">
        <v>10</v>
      </c>
      <c r="C233" s="8">
        <v>5</v>
      </c>
      <c r="D233" s="8">
        <v>5</v>
      </c>
      <c r="F233" s="7">
        <v>61</v>
      </c>
      <c r="G233" s="8">
        <v>22</v>
      </c>
      <c r="H233" s="8">
        <v>11</v>
      </c>
      <c r="I233" s="8">
        <v>11</v>
      </c>
      <c r="K233" s="7">
        <v>96</v>
      </c>
      <c r="L233" s="8">
        <v>3</v>
      </c>
      <c r="M233" s="8">
        <v>1</v>
      </c>
      <c r="N233" s="8">
        <v>2</v>
      </c>
    </row>
    <row r="234" spans="1:14">
      <c r="A234" s="7">
        <v>27</v>
      </c>
      <c r="B234" s="8">
        <v>8</v>
      </c>
      <c r="C234" s="8">
        <v>4</v>
      </c>
      <c r="D234" s="8">
        <v>4</v>
      </c>
      <c r="F234" s="7">
        <v>62</v>
      </c>
      <c r="G234" s="8">
        <v>16</v>
      </c>
      <c r="H234" s="8">
        <v>10</v>
      </c>
      <c r="I234" s="8">
        <v>6</v>
      </c>
      <c r="K234" s="7">
        <v>97</v>
      </c>
      <c r="L234" s="8">
        <v>1</v>
      </c>
      <c r="M234" s="8">
        <v>1</v>
      </c>
      <c r="N234" s="8">
        <v>0</v>
      </c>
    </row>
    <row r="235" spans="1:14">
      <c r="A235" s="7">
        <v>28</v>
      </c>
      <c r="B235" s="8">
        <v>7</v>
      </c>
      <c r="C235" s="8">
        <v>3</v>
      </c>
      <c r="D235" s="8">
        <v>4</v>
      </c>
      <c r="F235" s="7">
        <v>63</v>
      </c>
      <c r="G235" s="8">
        <v>13</v>
      </c>
      <c r="H235" s="8">
        <v>6</v>
      </c>
      <c r="I235" s="8">
        <v>7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11</v>
      </c>
      <c r="C236" s="8">
        <v>8</v>
      </c>
      <c r="D236" s="8">
        <v>3</v>
      </c>
      <c r="F236" s="7">
        <v>64</v>
      </c>
      <c r="G236" s="8">
        <v>13</v>
      </c>
      <c r="H236" s="8">
        <v>5</v>
      </c>
      <c r="I236" s="8">
        <v>8</v>
      </c>
      <c r="K236" s="7">
        <v>99</v>
      </c>
      <c r="L236" s="8">
        <v>2</v>
      </c>
      <c r="M236" s="8">
        <v>0</v>
      </c>
      <c r="N236" s="8">
        <v>2</v>
      </c>
    </row>
    <row r="238" spans="1:14">
      <c r="A238" s="7" t="str">
        <v xml:space="preserve"> 30 - 34</v>
      </c>
      <c r="B238" s="8">
        <v>36</v>
      </c>
      <c r="C238" s="8">
        <v>15</v>
      </c>
      <c r="D238" s="8">
        <v>21</v>
      </c>
      <c r="F238" s="7" t="str">
        <v xml:space="preserve"> 65 - 69</v>
      </c>
      <c r="G238" s="8">
        <v>70</v>
      </c>
      <c r="H238" s="8">
        <v>35</v>
      </c>
      <c r="I238" s="8">
        <v>35</v>
      </c>
      <c r="K238" s="7" t="str">
        <v xml:space="preserve">100 -  </v>
      </c>
      <c r="L238" s="8">
        <v>1</v>
      </c>
      <c r="M238" s="8">
        <v>0</v>
      </c>
      <c r="N238" s="8">
        <v>1</v>
      </c>
    </row>
    <row r="240" spans="1:14">
      <c r="A240" s="7">
        <v>30</v>
      </c>
      <c r="B240" s="8">
        <v>10</v>
      </c>
      <c r="C240" s="8">
        <v>4</v>
      </c>
      <c r="D240" s="8">
        <v>6</v>
      </c>
      <c r="F240" s="7">
        <v>65</v>
      </c>
      <c r="G240" s="8">
        <v>12</v>
      </c>
      <c r="H240" s="8">
        <v>3</v>
      </c>
      <c r="I240" s="8">
        <v>9</v>
      </c>
    </row>
    <row r="241" spans="1:14">
      <c r="A241" s="7">
        <v>31</v>
      </c>
      <c r="B241" s="8">
        <v>2</v>
      </c>
      <c r="C241" s="8">
        <v>0</v>
      </c>
      <c r="D241" s="8">
        <v>2</v>
      </c>
      <c r="F241" s="7">
        <v>66</v>
      </c>
      <c r="G241" s="8">
        <v>16</v>
      </c>
      <c r="H241" s="8">
        <v>10</v>
      </c>
      <c r="I241" s="8">
        <v>6</v>
      </c>
    </row>
    <row r="242" spans="1:14">
      <c r="A242" s="7">
        <v>32</v>
      </c>
      <c r="B242" s="8">
        <v>5</v>
      </c>
      <c r="C242" s="8">
        <v>2</v>
      </c>
      <c r="D242" s="8">
        <v>3</v>
      </c>
      <c r="F242" s="7">
        <v>67</v>
      </c>
      <c r="G242" s="8">
        <v>11</v>
      </c>
      <c r="H242" s="8">
        <v>3</v>
      </c>
      <c r="I242" s="8">
        <v>8</v>
      </c>
      <c r="K242" s="7" t="str">
        <v>( 0 - 14)</v>
      </c>
      <c r="L242" s="8">
        <v>95</v>
      </c>
      <c r="M242" s="8">
        <v>42</v>
      </c>
      <c r="N242" s="8">
        <v>53</v>
      </c>
    </row>
    <row r="243" spans="1:14">
      <c r="A243" s="7">
        <v>33</v>
      </c>
      <c r="B243" s="8">
        <v>9</v>
      </c>
      <c r="C243" s="8">
        <v>3</v>
      </c>
      <c r="D243" s="8">
        <v>6</v>
      </c>
      <c r="F243" s="7">
        <v>68</v>
      </c>
      <c r="G243" s="8">
        <v>20</v>
      </c>
      <c r="H243" s="8">
        <v>11</v>
      </c>
      <c r="I243" s="8">
        <v>9</v>
      </c>
      <c r="K243" s="7" t="str">
        <v>(15 - 64)</v>
      </c>
      <c r="L243" s="8">
        <v>653</v>
      </c>
      <c r="M243" s="8">
        <v>355</v>
      </c>
      <c r="N243" s="8">
        <v>298</v>
      </c>
    </row>
    <row r="244" spans="1:14">
      <c r="A244" s="7">
        <v>34</v>
      </c>
      <c r="B244" s="8">
        <v>10</v>
      </c>
      <c r="C244" s="8">
        <v>6</v>
      </c>
      <c r="D244" s="8">
        <v>4</v>
      </c>
      <c r="F244" s="7">
        <v>69</v>
      </c>
      <c r="G244" s="8">
        <v>11</v>
      </c>
      <c r="H244" s="8">
        <v>8</v>
      </c>
      <c r="I244" s="8">
        <v>3</v>
      </c>
      <c r="K244" s="7" t="str">
        <v>(65 -   )</v>
      </c>
      <c r="L244" s="8">
        <v>335</v>
      </c>
      <c r="M244" s="8">
        <v>136</v>
      </c>
      <c r="N244" s="8">
        <v>199</v>
      </c>
    </row>
    <row r="245" spans="1:14">
      <c r="A245" s="7" t="s">
        <v>5</v>
      </c>
      <c r="B245" s="9" t="str">
        <v>浜町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10</v>
      </c>
      <c r="B247" s="9" t="s">
        <v>15</v>
      </c>
      <c r="C247" s="9" t="s">
        <v>11</v>
      </c>
      <c r="D247" s="9" t="s">
        <v>2</v>
      </c>
      <c r="E247" s="9"/>
      <c r="F247" s="7" t="s">
        <v>10</v>
      </c>
      <c r="G247" s="9" t="s">
        <v>15</v>
      </c>
      <c r="H247" s="9" t="s">
        <v>11</v>
      </c>
      <c r="I247" s="9" t="s">
        <v>2</v>
      </c>
      <c r="J247" s="9"/>
      <c r="K247" s="7" t="s">
        <v>10</v>
      </c>
      <c r="L247" s="9" t="s">
        <v>15</v>
      </c>
      <c r="M247" s="9" t="s">
        <v>11</v>
      </c>
      <c r="N247" s="9" t="s">
        <v>2</v>
      </c>
    </row>
    <row r="249" spans="1:14">
      <c r="A249" s="7" t="str">
        <v>総　　数</v>
      </c>
      <c r="B249" s="9">
        <v>2645</v>
      </c>
      <c r="C249" s="9">
        <v>1366</v>
      </c>
      <c r="D249" s="9">
        <v>1279</v>
      </c>
      <c r="E249" s="9"/>
    </row>
    <row r="250" spans="1:14">
      <c r="B250" s="9"/>
      <c r="C250" s="9"/>
      <c r="D250" s="9"/>
      <c r="E250" s="9"/>
    </row>
    <row r="251" spans="1:14">
      <c r="A251" s="7" t="str">
        <v xml:space="preserve">  0 -  4</v>
      </c>
      <c r="B251" s="9">
        <v>75</v>
      </c>
      <c r="C251" s="9">
        <v>37</v>
      </c>
      <c r="D251" s="9">
        <v>38</v>
      </c>
      <c r="E251" s="9"/>
      <c r="F251" s="7" t="str">
        <v xml:space="preserve"> 35 - 39</v>
      </c>
      <c r="G251" s="9">
        <v>145</v>
      </c>
      <c r="H251" s="9">
        <v>77</v>
      </c>
      <c r="I251" s="9">
        <v>68</v>
      </c>
      <c r="J251" s="9"/>
      <c r="K251" s="7" t="str">
        <v xml:space="preserve"> 70 - 74</v>
      </c>
      <c r="L251" s="9">
        <v>124</v>
      </c>
      <c r="M251" s="9">
        <v>63</v>
      </c>
      <c r="N251" s="9">
        <v>61</v>
      </c>
    </row>
    <row r="252" spans="1:14">
      <c r="B252" s="9"/>
      <c r="C252" s="9"/>
      <c r="D252" s="9"/>
      <c r="E252" s="9"/>
      <c r="G252" s="9"/>
      <c r="H252" s="9"/>
      <c r="I252" s="9"/>
      <c r="J252" s="9"/>
      <c r="L252" s="9"/>
      <c r="M252" s="9"/>
      <c r="N252" s="9"/>
    </row>
    <row r="253" spans="1:14">
      <c r="A253" s="7">
        <v>0</v>
      </c>
      <c r="B253" s="9">
        <v>15</v>
      </c>
      <c r="C253" s="9">
        <v>6</v>
      </c>
      <c r="D253" s="9">
        <v>9</v>
      </c>
      <c r="E253" s="9"/>
      <c r="F253" s="7">
        <v>35</v>
      </c>
      <c r="G253" s="9">
        <v>35</v>
      </c>
      <c r="H253" s="9">
        <v>21</v>
      </c>
      <c r="I253" s="9">
        <v>14</v>
      </c>
      <c r="J253" s="9"/>
      <c r="K253" s="7">
        <v>70</v>
      </c>
      <c r="L253" s="9">
        <v>31</v>
      </c>
      <c r="M253" s="9">
        <v>19</v>
      </c>
      <c r="N253" s="9">
        <v>12</v>
      </c>
    </row>
    <row r="254" spans="1:14">
      <c r="A254" s="7">
        <v>1</v>
      </c>
      <c r="B254" s="9">
        <v>20</v>
      </c>
      <c r="C254" s="9">
        <v>6</v>
      </c>
      <c r="D254" s="9">
        <v>14</v>
      </c>
      <c r="E254" s="9"/>
      <c r="F254" s="7">
        <v>36</v>
      </c>
      <c r="G254" s="9">
        <v>27</v>
      </c>
      <c r="H254" s="9">
        <v>15</v>
      </c>
      <c r="I254" s="9">
        <v>12</v>
      </c>
      <c r="J254" s="9"/>
      <c r="K254" s="7">
        <v>71</v>
      </c>
      <c r="L254" s="9">
        <v>22</v>
      </c>
      <c r="M254" s="9">
        <v>10</v>
      </c>
      <c r="N254" s="9">
        <v>12</v>
      </c>
    </row>
    <row r="255" spans="1:14">
      <c r="A255" s="7">
        <v>2</v>
      </c>
      <c r="B255" s="9">
        <v>6</v>
      </c>
      <c r="C255" s="9">
        <v>5</v>
      </c>
      <c r="D255" s="9">
        <v>1</v>
      </c>
      <c r="E255" s="9"/>
      <c r="F255" s="7">
        <v>37</v>
      </c>
      <c r="G255" s="9">
        <v>30</v>
      </c>
      <c r="H255" s="9">
        <v>16</v>
      </c>
      <c r="I255" s="9">
        <v>14</v>
      </c>
      <c r="J255" s="9"/>
      <c r="K255" s="7">
        <v>72</v>
      </c>
      <c r="L255" s="9">
        <v>21</v>
      </c>
      <c r="M255" s="9">
        <v>11</v>
      </c>
      <c r="N255" s="9">
        <v>10</v>
      </c>
    </row>
    <row r="256" spans="1:14">
      <c r="A256" s="7">
        <v>3</v>
      </c>
      <c r="B256" s="9">
        <v>16</v>
      </c>
      <c r="C256" s="9">
        <v>10</v>
      </c>
      <c r="D256" s="9">
        <v>6</v>
      </c>
      <c r="E256" s="9"/>
      <c r="F256" s="7">
        <v>38</v>
      </c>
      <c r="G256" s="9">
        <v>23</v>
      </c>
      <c r="H256" s="9">
        <v>10</v>
      </c>
      <c r="I256" s="9">
        <v>13</v>
      </c>
      <c r="J256" s="9"/>
      <c r="K256" s="7">
        <v>73</v>
      </c>
      <c r="L256" s="9">
        <v>32</v>
      </c>
      <c r="M256" s="9">
        <v>14</v>
      </c>
      <c r="N256" s="9">
        <v>18</v>
      </c>
    </row>
    <row r="257" spans="1:14">
      <c r="A257" s="7">
        <v>4</v>
      </c>
      <c r="B257" s="9">
        <v>18</v>
      </c>
      <c r="C257" s="9">
        <v>10</v>
      </c>
      <c r="D257" s="9">
        <v>8</v>
      </c>
      <c r="E257" s="9"/>
      <c r="F257" s="7">
        <v>39</v>
      </c>
      <c r="G257" s="9">
        <v>30</v>
      </c>
      <c r="H257" s="9">
        <v>15</v>
      </c>
      <c r="I257" s="9">
        <v>15</v>
      </c>
      <c r="J257" s="9"/>
      <c r="K257" s="7">
        <v>74</v>
      </c>
      <c r="L257" s="9">
        <v>18</v>
      </c>
      <c r="M257" s="9">
        <v>9</v>
      </c>
      <c r="N257" s="9">
        <v>9</v>
      </c>
    </row>
    <row r="258" spans="1:14">
      <c r="B258" s="9"/>
      <c r="C258" s="9"/>
      <c r="D258" s="9"/>
      <c r="E258" s="9"/>
      <c r="G258" s="9"/>
      <c r="H258" s="9"/>
      <c r="I258" s="9"/>
      <c r="J258" s="9"/>
      <c r="L258" s="9"/>
      <c r="M258" s="9"/>
      <c r="N258" s="9"/>
    </row>
    <row r="259" spans="1:14">
      <c r="A259" s="7" t="str">
        <v xml:space="preserve">  5 -  9</v>
      </c>
      <c r="B259" s="9">
        <v>103</v>
      </c>
      <c r="C259" s="9">
        <v>50</v>
      </c>
      <c r="D259" s="9">
        <v>53</v>
      </c>
      <c r="E259" s="9"/>
      <c r="F259" s="7" t="str">
        <v xml:space="preserve"> 40 - 44</v>
      </c>
      <c r="G259" s="9">
        <v>198</v>
      </c>
      <c r="H259" s="9">
        <v>117</v>
      </c>
      <c r="I259" s="9">
        <v>81</v>
      </c>
      <c r="J259" s="9"/>
      <c r="K259" s="7" t="str">
        <v xml:space="preserve"> 75 - 79</v>
      </c>
      <c r="L259" s="9">
        <v>154</v>
      </c>
      <c r="M259" s="9">
        <v>65</v>
      </c>
      <c r="N259" s="9">
        <v>89</v>
      </c>
    </row>
    <row r="260" spans="1:14">
      <c r="B260" s="9"/>
      <c r="C260" s="9"/>
      <c r="D260" s="9"/>
      <c r="E260" s="9"/>
      <c r="G260" s="9"/>
      <c r="H260" s="9"/>
      <c r="I260" s="9"/>
      <c r="J260" s="9"/>
      <c r="L260" s="9"/>
      <c r="M260" s="9"/>
      <c r="N260" s="9"/>
    </row>
    <row r="261" spans="1:14">
      <c r="A261" s="7">
        <v>5</v>
      </c>
      <c r="B261" s="9">
        <v>20</v>
      </c>
      <c r="C261" s="9">
        <v>7</v>
      </c>
      <c r="D261" s="9">
        <v>13</v>
      </c>
      <c r="E261" s="9"/>
      <c r="F261" s="7">
        <v>40</v>
      </c>
      <c r="G261" s="9">
        <v>49</v>
      </c>
      <c r="H261" s="9">
        <v>27</v>
      </c>
      <c r="I261" s="9">
        <v>22</v>
      </c>
      <c r="J261" s="9"/>
      <c r="K261" s="7">
        <v>75</v>
      </c>
      <c r="L261" s="9">
        <v>36</v>
      </c>
      <c r="M261" s="9">
        <v>17</v>
      </c>
      <c r="N261" s="9">
        <v>19</v>
      </c>
    </row>
    <row r="262" spans="1:14">
      <c r="A262" s="7">
        <v>6</v>
      </c>
      <c r="B262" s="9">
        <v>15</v>
      </c>
      <c r="C262" s="9">
        <v>5</v>
      </c>
      <c r="D262" s="9">
        <v>10</v>
      </c>
      <c r="E262" s="9"/>
      <c r="F262" s="7">
        <v>41</v>
      </c>
      <c r="G262" s="9">
        <v>45</v>
      </c>
      <c r="H262" s="9">
        <v>27</v>
      </c>
      <c r="I262" s="9">
        <v>18</v>
      </c>
      <c r="J262" s="9"/>
      <c r="K262" s="7">
        <v>76</v>
      </c>
      <c r="L262" s="9">
        <v>25</v>
      </c>
      <c r="M262" s="9">
        <v>8</v>
      </c>
      <c r="N262" s="9">
        <v>17</v>
      </c>
    </row>
    <row r="263" spans="1:14">
      <c r="A263" s="7">
        <v>7</v>
      </c>
      <c r="B263" s="9">
        <v>24</v>
      </c>
      <c r="C263" s="9">
        <v>14</v>
      </c>
      <c r="D263" s="9">
        <v>10</v>
      </c>
      <c r="E263" s="9"/>
      <c r="F263" s="7">
        <v>42</v>
      </c>
      <c r="G263" s="9">
        <v>29</v>
      </c>
      <c r="H263" s="9">
        <v>18</v>
      </c>
      <c r="I263" s="9">
        <v>11</v>
      </c>
      <c r="J263" s="9"/>
      <c r="K263" s="7">
        <v>77</v>
      </c>
      <c r="L263" s="9">
        <v>40</v>
      </c>
      <c r="M263" s="9">
        <v>17</v>
      </c>
      <c r="N263" s="9">
        <v>23</v>
      </c>
    </row>
    <row r="264" spans="1:14">
      <c r="A264" s="7">
        <v>8</v>
      </c>
      <c r="B264" s="9">
        <v>22</v>
      </c>
      <c r="C264" s="9">
        <v>12</v>
      </c>
      <c r="D264" s="9">
        <v>10</v>
      </c>
      <c r="E264" s="9"/>
      <c r="F264" s="7">
        <v>43</v>
      </c>
      <c r="G264" s="9">
        <v>43</v>
      </c>
      <c r="H264" s="9">
        <v>24</v>
      </c>
      <c r="I264" s="9">
        <v>19</v>
      </c>
      <c r="J264" s="9"/>
      <c r="K264" s="7">
        <v>78</v>
      </c>
      <c r="L264" s="9">
        <v>28</v>
      </c>
      <c r="M264" s="9">
        <v>15</v>
      </c>
      <c r="N264" s="9">
        <v>13</v>
      </c>
    </row>
    <row r="265" spans="1:14">
      <c r="A265" s="7">
        <v>9</v>
      </c>
      <c r="B265" s="9">
        <v>22</v>
      </c>
      <c r="C265" s="9">
        <v>12</v>
      </c>
      <c r="D265" s="9">
        <v>10</v>
      </c>
      <c r="E265" s="9"/>
      <c r="F265" s="7">
        <v>44</v>
      </c>
      <c r="G265" s="9">
        <v>32</v>
      </c>
      <c r="H265" s="9">
        <v>21</v>
      </c>
      <c r="I265" s="9">
        <v>11</v>
      </c>
      <c r="J265" s="9"/>
      <c r="K265" s="7">
        <v>79</v>
      </c>
      <c r="L265" s="9">
        <v>25</v>
      </c>
      <c r="M265" s="9">
        <v>8</v>
      </c>
      <c r="N265" s="9">
        <v>17</v>
      </c>
    </row>
    <row r="266" spans="1:14">
      <c r="B266" s="9"/>
      <c r="C266" s="9"/>
      <c r="D266" s="9"/>
      <c r="E266" s="9"/>
      <c r="G266" s="9"/>
      <c r="H266" s="9"/>
      <c r="I266" s="9"/>
      <c r="J266" s="9"/>
      <c r="L266" s="9"/>
      <c r="M266" s="9"/>
      <c r="N266" s="9"/>
    </row>
    <row r="267" spans="1:14">
      <c r="A267" s="7" t="str">
        <v xml:space="preserve"> 10 - 14</v>
      </c>
      <c r="B267" s="9">
        <v>111</v>
      </c>
      <c r="C267" s="9">
        <v>48</v>
      </c>
      <c r="D267" s="9">
        <v>63</v>
      </c>
      <c r="E267" s="9"/>
      <c r="F267" s="7" t="str">
        <v xml:space="preserve"> 45 - 49</v>
      </c>
      <c r="G267" s="9">
        <v>182</v>
      </c>
      <c r="H267" s="9">
        <v>95</v>
      </c>
      <c r="I267" s="9">
        <v>87</v>
      </c>
      <c r="J267" s="9"/>
      <c r="K267" s="7" t="str">
        <v xml:space="preserve"> 80 - 84</v>
      </c>
      <c r="L267" s="9">
        <v>109</v>
      </c>
      <c r="M267" s="9">
        <v>38</v>
      </c>
      <c r="N267" s="9">
        <v>71</v>
      </c>
    </row>
    <row r="268" spans="1:14">
      <c r="B268" s="9"/>
      <c r="C268" s="9"/>
      <c r="D268" s="9"/>
      <c r="E268" s="9"/>
      <c r="G268" s="9"/>
      <c r="H268" s="9"/>
      <c r="I268" s="9"/>
      <c r="J268" s="9"/>
      <c r="L268" s="9"/>
      <c r="M268" s="9"/>
      <c r="N268" s="9"/>
    </row>
    <row r="269" spans="1:14">
      <c r="A269" s="7">
        <v>10</v>
      </c>
      <c r="B269" s="9">
        <v>23</v>
      </c>
      <c r="C269" s="9">
        <v>12</v>
      </c>
      <c r="D269" s="9">
        <v>11</v>
      </c>
      <c r="E269" s="9"/>
      <c r="F269" s="7">
        <v>45</v>
      </c>
      <c r="G269" s="9">
        <v>36</v>
      </c>
      <c r="H269" s="9">
        <v>19</v>
      </c>
      <c r="I269" s="9">
        <v>17</v>
      </c>
      <c r="J269" s="9"/>
      <c r="K269" s="7">
        <v>80</v>
      </c>
      <c r="L269" s="9">
        <v>24</v>
      </c>
      <c r="M269" s="9">
        <v>7</v>
      </c>
      <c r="N269" s="9">
        <v>17</v>
      </c>
    </row>
    <row r="270" spans="1:14">
      <c r="A270" s="7">
        <v>11</v>
      </c>
      <c r="B270" s="9">
        <v>19</v>
      </c>
      <c r="C270" s="9">
        <v>8</v>
      </c>
      <c r="D270" s="9">
        <v>11</v>
      </c>
      <c r="E270" s="9"/>
      <c r="F270" s="7">
        <v>46</v>
      </c>
      <c r="G270" s="9">
        <v>39</v>
      </c>
      <c r="H270" s="9">
        <v>21</v>
      </c>
      <c r="I270" s="9">
        <v>18</v>
      </c>
      <c r="J270" s="9"/>
      <c r="K270" s="7">
        <v>81</v>
      </c>
      <c r="L270" s="9">
        <v>22</v>
      </c>
      <c r="M270" s="9">
        <v>7</v>
      </c>
      <c r="N270" s="9">
        <v>15</v>
      </c>
    </row>
    <row r="271" spans="1:14">
      <c r="A271" s="7">
        <v>12</v>
      </c>
      <c r="B271" s="9">
        <v>24</v>
      </c>
      <c r="C271" s="9">
        <v>12</v>
      </c>
      <c r="D271" s="9">
        <v>12</v>
      </c>
      <c r="E271" s="9"/>
      <c r="F271" s="7">
        <v>47</v>
      </c>
      <c r="G271" s="9">
        <v>42</v>
      </c>
      <c r="H271" s="9">
        <v>27</v>
      </c>
      <c r="I271" s="9">
        <v>15</v>
      </c>
      <c r="J271" s="9"/>
      <c r="K271" s="7">
        <v>82</v>
      </c>
      <c r="L271" s="9">
        <v>28</v>
      </c>
      <c r="M271" s="9">
        <v>11</v>
      </c>
      <c r="N271" s="9">
        <v>17</v>
      </c>
    </row>
    <row r="272" spans="1:14">
      <c r="A272" s="7">
        <v>13</v>
      </c>
      <c r="B272" s="9">
        <v>24</v>
      </c>
      <c r="C272" s="9">
        <v>10</v>
      </c>
      <c r="D272" s="9">
        <v>14</v>
      </c>
      <c r="E272" s="9"/>
      <c r="F272" s="7">
        <v>48</v>
      </c>
      <c r="G272" s="9">
        <v>37</v>
      </c>
      <c r="H272" s="9">
        <v>18</v>
      </c>
      <c r="I272" s="9">
        <v>19</v>
      </c>
      <c r="J272" s="9"/>
      <c r="K272" s="7">
        <v>83</v>
      </c>
      <c r="L272" s="9">
        <v>23</v>
      </c>
      <c r="M272" s="9">
        <v>8</v>
      </c>
      <c r="N272" s="9">
        <v>15</v>
      </c>
    </row>
    <row r="273" spans="1:14">
      <c r="A273" s="7">
        <v>14</v>
      </c>
      <c r="B273" s="9">
        <v>21</v>
      </c>
      <c r="C273" s="9">
        <v>6</v>
      </c>
      <c r="D273" s="9">
        <v>15</v>
      </c>
      <c r="E273" s="9"/>
      <c r="F273" s="7">
        <v>49</v>
      </c>
      <c r="G273" s="9">
        <v>28</v>
      </c>
      <c r="H273" s="9">
        <v>10</v>
      </c>
      <c r="I273" s="9">
        <v>18</v>
      </c>
      <c r="J273" s="9"/>
      <c r="K273" s="7">
        <v>84</v>
      </c>
      <c r="L273" s="9">
        <v>12</v>
      </c>
      <c r="M273" s="9">
        <v>5</v>
      </c>
      <c r="N273" s="9">
        <v>7</v>
      </c>
    </row>
    <row r="274" spans="1:14">
      <c r="B274" s="9"/>
      <c r="C274" s="9"/>
      <c r="D274" s="9"/>
      <c r="E274" s="9"/>
      <c r="G274" s="9"/>
      <c r="H274" s="9"/>
      <c r="I274" s="9"/>
      <c r="J274" s="9"/>
      <c r="L274" s="9"/>
      <c r="M274" s="9"/>
      <c r="N274" s="9"/>
    </row>
    <row r="275" spans="1:14">
      <c r="A275" s="7" t="str">
        <v xml:space="preserve"> 15 - 19</v>
      </c>
      <c r="B275" s="9">
        <v>124</v>
      </c>
      <c r="C275" s="9">
        <v>72</v>
      </c>
      <c r="D275" s="9">
        <v>52</v>
      </c>
      <c r="E275" s="9"/>
      <c r="F275" s="7" t="str">
        <v xml:space="preserve"> 50 - 54</v>
      </c>
      <c r="G275" s="9">
        <v>211</v>
      </c>
      <c r="H275" s="9">
        <v>127</v>
      </c>
      <c r="I275" s="9">
        <v>84</v>
      </c>
      <c r="J275" s="9"/>
      <c r="K275" s="7" t="str">
        <v xml:space="preserve"> 85 - 89</v>
      </c>
      <c r="L275" s="9">
        <v>71</v>
      </c>
      <c r="M275" s="9">
        <v>24</v>
      </c>
      <c r="N275" s="9">
        <v>47</v>
      </c>
    </row>
    <row r="276" spans="1:14">
      <c r="B276" s="9"/>
      <c r="C276" s="9"/>
      <c r="D276" s="9"/>
      <c r="E276" s="9"/>
      <c r="G276" s="9"/>
      <c r="H276" s="9"/>
      <c r="I276" s="9"/>
      <c r="J276" s="9"/>
      <c r="L276" s="9"/>
      <c r="M276" s="9"/>
      <c r="N276" s="9"/>
    </row>
    <row r="277" spans="1:14">
      <c r="A277" s="7">
        <v>15</v>
      </c>
      <c r="B277" s="9">
        <v>24</v>
      </c>
      <c r="C277" s="9">
        <v>13</v>
      </c>
      <c r="D277" s="9">
        <v>11</v>
      </c>
      <c r="E277" s="9"/>
      <c r="F277" s="7">
        <v>50</v>
      </c>
      <c r="G277" s="9">
        <v>36</v>
      </c>
      <c r="H277" s="9">
        <v>23</v>
      </c>
      <c r="I277" s="9">
        <v>13</v>
      </c>
      <c r="J277" s="9"/>
      <c r="K277" s="7">
        <v>85</v>
      </c>
      <c r="L277" s="9">
        <v>15</v>
      </c>
      <c r="M277" s="9">
        <v>6</v>
      </c>
      <c r="N277" s="9">
        <v>9</v>
      </c>
    </row>
    <row r="278" spans="1:14">
      <c r="A278" s="7">
        <v>16</v>
      </c>
      <c r="B278" s="9">
        <v>24</v>
      </c>
      <c r="C278" s="9">
        <v>13</v>
      </c>
      <c r="D278" s="9">
        <v>11</v>
      </c>
      <c r="E278" s="9"/>
      <c r="F278" s="7">
        <v>51</v>
      </c>
      <c r="G278" s="9">
        <v>47</v>
      </c>
      <c r="H278" s="9">
        <v>27</v>
      </c>
      <c r="I278" s="9">
        <v>20</v>
      </c>
      <c r="J278" s="9"/>
      <c r="K278" s="7">
        <v>86</v>
      </c>
      <c r="L278" s="9">
        <v>14</v>
      </c>
      <c r="M278" s="9">
        <v>5</v>
      </c>
      <c r="N278" s="9">
        <v>9</v>
      </c>
    </row>
    <row r="279" spans="1:14">
      <c r="A279" s="7">
        <v>17</v>
      </c>
      <c r="B279" s="9">
        <v>28</v>
      </c>
      <c r="C279" s="9">
        <v>17</v>
      </c>
      <c r="D279" s="9">
        <v>11</v>
      </c>
      <c r="E279" s="9"/>
      <c r="F279" s="7">
        <v>52</v>
      </c>
      <c r="G279" s="9">
        <v>37</v>
      </c>
      <c r="H279" s="9">
        <v>22</v>
      </c>
      <c r="I279" s="9">
        <v>15</v>
      </c>
      <c r="J279" s="9"/>
      <c r="K279" s="7">
        <v>87</v>
      </c>
      <c r="L279" s="9">
        <v>13</v>
      </c>
      <c r="M279" s="9">
        <v>2</v>
      </c>
      <c r="N279" s="9">
        <v>11</v>
      </c>
    </row>
    <row r="280" spans="1:14">
      <c r="A280" s="7">
        <v>18</v>
      </c>
      <c r="B280" s="9">
        <v>24</v>
      </c>
      <c r="C280" s="9">
        <v>14</v>
      </c>
      <c r="D280" s="9">
        <v>10</v>
      </c>
      <c r="E280" s="9"/>
      <c r="F280" s="7">
        <v>53</v>
      </c>
      <c r="G280" s="9">
        <v>49</v>
      </c>
      <c r="H280" s="9">
        <v>31</v>
      </c>
      <c r="I280" s="9">
        <v>18</v>
      </c>
      <c r="J280" s="9"/>
      <c r="K280" s="7">
        <v>88</v>
      </c>
      <c r="L280" s="9">
        <v>14</v>
      </c>
      <c r="M280" s="9">
        <v>6</v>
      </c>
      <c r="N280" s="9">
        <v>8</v>
      </c>
    </row>
    <row r="281" spans="1:14">
      <c r="A281" s="7">
        <v>19</v>
      </c>
      <c r="B281" s="9">
        <v>24</v>
      </c>
      <c r="C281" s="9">
        <v>15</v>
      </c>
      <c r="D281" s="9">
        <v>9</v>
      </c>
      <c r="E281" s="9"/>
      <c r="F281" s="7">
        <v>54</v>
      </c>
      <c r="G281" s="9">
        <v>42</v>
      </c>
      <c r="H281" s="9">
        <v>24</v>
      </c>
      <c r="I281" s="9">
        <v>18</v>
      </c>
      <c r="J281" s="9"/>
      <c r="K281" s="7">
        <v>89</v>
      </c>
      <c r="L281" s="9">
        <v>15</v>
      </c>
      <c r="M281" s="9">
        <v>5</v>
      </c>
      <c r="N281" s="9">
        <v>10</v>
      </c>
    </row>
    <row r="282" spans="1:14">
      <c r="B282" s="9"/>
      <c r="C282" s="9"/>
      <c r="D282" s="9"/>
      <c r="E282" s="9"/>
      <c r="G282" s="9"/>
      <c r="H282" s="9"/>
      <c r="I282" s="9"/>
      <c r="J282" s="9"/>
      <c r="L282" s="9"/>
      <c r="M282" s="9"/>
      <c r="N282" s="9"/>
    </row>
    <row r="283" spans="1:14">
      <c r="A283" s="7" t="str">
        <v xml:space="preserve"> 20 - 24</v>
      </c>
      <c r="B283" s="9">
        <v>149</v>
      </c>
      <c r="C283" s="9">
        <v>73</v>
      </c>
      <c r="D283" s="9">
        <v>76</v>
      </c>
      <c r="E283" s="9"/>
      <c r="F283" s="7" t="str">
        <v xml:space="preserve"> 55 - 59</v>
      </c>
      <c r="G283" s="9">
        <v>195</v>
      </c>
      <c r="H283" s="9">
        <v>98</v>
      </c>
      <c r="I283" s="9">
        <v>97</v>
      </c>
      <c r="J283" s="9"/>
      <c r="K283" s="7" t="str">
        <v xml:space="preserve"> 90 - 94</v>
      </c>
      <c r="L283" s="9">
        <v>38</v>
      </c>
      <c r="M283" s="9">
        <v>8</v>
      </c>
      <c r="N283" s="9">
        <v>30</v>
      </c>
    </row>
    <row r="284" spans="1:14">
      <c r="B284" s="9"/>
      <c r="C284" s="9"/>
      <c r="D284" s="9"/>
      <c r="E284" s="9"/>
      <c r="G284" s="9"/>
      <c r="H284" s="9"/>
      <c r="I284" s="9"/>
      <c r="J284" s="9"/>
      <c r="L284" s="9"/>
      <c r="M284" s="9"/>
      <c r="N284" s="9"/>
    </row>
    <row r="285" spans="1:14">
      <c r="A285" s="7">
        <v>20</v>
      </c>
      <c r="B285" s="9">
        <v>19</v>
      </c>
      <c r="C285" s="9">
        <v>7</v>
      </c>
      <c r="D285" s="9">
        <v>12</v>
      </c>
      <c r="E285" s="9"/>
      <c r="F285" s="7">
        <v>55</v>
      </c>
      <c r="G285" s="9">
        <v>41</v>
      </c>
      <c r="H285" s="9">
        <v>17</v>
      </c>
      <c r="I285" s="9">
        <v>24</v>
      </c>
      <c r="J285" s="9"/>
      <c r="K285" s="7">
        <v>90</v>
      </c>
      <c r="L285" s="9">
        <v>7</v>
      </c>
      <c r="M285" s="9">
        <v>2</v>
      </c>
      <c r="N285" s="9">
        <v>5</v>
      </c>
    </row>
    <row r="286" spans="1:14">
      <c r="A286" s="7">
        <v>21</v>
      </c>
      <c r="B286" s="9">
        <v>31</v>
      </c>
      <c r="C286" s="9">
        <v>13</v>
      </c>
      <c r="D286" s="9">
        <v>18</v>
      </c>
      <c r="E286" s="9"/>
      <c r="F286" s="7">
        <v>56</v>
      </c>
      <c r="G286" s="9">
        <v>57</v>
      </c>
      <c r="H286" s="9">
        <v>30</v>
      </c>
      <c r="I286" s="9">
        <v>27</v>
      </c>
      <c r="J286" s="9"/>
      <c r="K286" s="7">
        <v>91</v>
      </c>
      <c r="L286" s="9">
        <v>14</v>
      </c>
      <c r="M286" s="9">
        <v>4</v>
      </c>
      <c r="N286" s="9">
        <v>10</v>
      </c>
    </row>
    <row r="287" spans="1:14">
      <c r="A287" s="7">
        <v>22</v>
      </c>
      <c r="B287" s="9">
        <v>32</v>
      </c>
      <c r="C287" s="9">
        <v>16</v>
      </c>
      <c r="D287" s="9">
        <v>16</v>
      </c>
      <c r="E287" s="9"/>
      <c r="F287" s="7">
        <v>57</v>
      </c>
      <c r="G287" s="9">
        <v>33</v>
      </c>
      <c r="H287" s="9">
        <v>17</v>
      </c>
      <c r="I287" s="9">
        <v>16</v>
      </c>
      <c r="J287" s="9"/>
      <c r="K287" s="7">
        <v>92</v>
      </c>
      <c r="L287" s="9">
        <v>9</v>
      </c>
      <c r="M287" s="9">
        <v>1</v>
      </c>
      <c r="N287" s="9">
        <v>8</v>
      </c>
    </row>
    <row r="288" spans="1:14">
      <c r="A288" s="7">
        <v>23</v>
      </c>
      <c r="B288" s="9">
        <v>44</v>
      </c>
      <c r="C288" s="9">
        <v>20</v>
      </c>
      <c r="D288" s="9">
        <v>24</v>
      </c>
      <c r="E288" s="9"/>
      <c r="F288" s="7">
        <v>58</v>
      </c>
      <c r="G288" s="9">
        <v>33</v>
      </c>
      <c r="H288" s="9">
        <v>14</v>
      </c>
      <c r="I288" s="9">
        <v>19</v>
      </c>
      <c r="J288" s="9"/>
      <c r="K288" s="7">
        <v>93</v>
      </c>
      <c r="L288" s="9">
        <v>2</v>
      </c>
      <c r="M288" s="9">
        <v>0</v>
      </c>
      <c r="N288" s="9">
        <v>2</v>
      </c>
    </row>
    <row r="289" spans="1:14">
      <c r="A289" s="7">
        <v>24</v>
      </c>
      <c r="B289" s="9">
        <v>23</v>
      </c>
      <c r="C289" s="9">
        <v>17</v>
      </c>
      <c r="D289" s="9">
        <v>6</v>
      </c>
      <c r="E289" s="9"/>
      <c r="F289" s="7">
        <v>59</v>
      </c>
      <c r="G289" s="9">
        <v>31</v>
      </c>
      <c r="H289" s="9">
        <v>20</v>
      </c>
      <c r="I289" s="9">
        <v>11</v>
      </c>
      <c r="J289" s="9"/>
      <c r="K289" s="7">
        <v>94</v>
      </c>
      <c r="L289" s="9">
        <v>6</v>
      </c>
      <c r="M289" s="9">
        <v>1</v>
      </c>
      <c r="N289" s="9">
        <v>5</v>
      </c>
    </row>
    <row r="290" spans="1:14">
      <c r="B290" s="9"/>
      <c r="C290" s="9"/>
      <c r="D290" s="9"/>
      <c r="E290" s="9"/>
      <c r="G290" s="9"/>
      <c r="H290" s="9"/>
      <c r="I290" s="9"/>
      <c r="J290" s="9"/>
      <c r="L290" s="9"/>
      <c r="M290" s="9"/>
      <c r="N290" s="9"/>
    </row>
    <row r="291" spans="1:14">
      <c r="A291" s="7" t="str">
        <v xml:space="preserve"> 25 - 29</v>
      </c>
      <c r="B291" s="9">
        <v>173</v>
      </c>
      <c r="C291" s="9">
        <v>101</v>
      </c>
      <c r="D291" s="9">
        <v>72</v>
      </c>
      <c r="E291" s="9"/>
      <c r="F291" s="7" t="str">
        <v xml:space="preserve"> 60 - 64</v>
      </c>
      <c r="G291" s="9">
        <v>159</v>
      </c>
      <c r="H291" s="9">
        <v>90</v>
      </c>
      <c r="I291" s="9">
        <v>69</v>
      </c>
      <c r="J291" s="9"/>
      <c r="K291" s="7" t="str">
        <v xml:space="preserve"> 95 - 99</v>
      </c>
      <c r="L291" s="9">
        <v>7</v>
      </c>
      <c r="M291" s="9">
        <v>1</v>
      </c>
      <c r="N291" s="9">
        <v>6</v>
      </c>
    </row>
    <row r="292" spans="1:14">
      <c r="B292" s="9"/>
      <c r="C292" s="9"/>
      <c r="D292" s="9"/>
      <c r="E292" s="9"/>
      <c r="G292" s="9"/>
      <c r="H292" s="9"/>
      <c r="I292" s="9"/>
      <c r="J292" s="9"/>
      <c r="L292" s="9"/>
      <c r="M292" s="9"/>
      <c r="N292" s="9"/>
    </row>
    <row r="293" spans="1:14">
      <c r="A293" s="7">
        <v>25</v>
      </c>
      <c r="B293" s="9">
        <v>36</v>
      </c>
      <c r="C293" s="9">
        <v>25</v>
      </c>
      <c r="D293" s="9">
        <v>11</v>
      </c>
      <c r="E293" s="9"/>
      <c r="F293" s="7">
        <v>60</v>
      </c>
      <c r="G293" s="9">
        <v>40</v>
      </c>
      <c r="H293" s="9">
        <v>22</v>
      </c>
      <c r="I293" s="9">
        <v>18</v>
      </c>
      <c r="J293" s="9"/>
      <c r="K293" s="7">
        <v>95</v>
      </c>
      <c r="L293" s="9">
        <v>3</v>
      </c>
      <c r="M293" s="9">
        <v>1</v>
      </c>
      <c r="N293" s="9">
        <v>2</v>
      </c>
    </row>
    <row r="294" spans="1:14">
      <c r="A294" s="7">
        <v>26</v>
      </c>
      <c r="B294" s="9">
        <v>38</v>
      </c>
      <c r="C294" s="9">
        <v>21</v>
      </c>
      <c r="D294" s="9">
        <v>17</v>
      </c>
      <c r="E294" s="9"/>
      <c r="F294" s="7">
        <v>61</v>
      </c>
      <c r="G294" s="9">
        <v>39</v>
      </c>
      <c r="H294" s="9">
        <v>19</v>
      </c>
      <c r="I294" s="9">
        <v>20</v>
      </c>
      <c r="J294" s="9"/>
      <c r="K294" s="7">
        <v>96</v>
      </c>
      <c r="L294" s="9">
        <v>3</v>
      </c>
      <c r="M294" s="9">
        <v>0</v>
      </c>
      <c r="N294" s="9">
        <v>3</v>
      </c>
    </row>
    <row r="295" spans="1:14">
      <c r="A295" s="7">
        <v>27</v>
      </c>
      <c r="B295" s="9">
        <v>27</v>
      </c>
      <c r="C295" s="9">
        <v>13</v>
      </c>
      <c r="D295" s="9">
        <v>14</v>
      </c>
      <c r="E295" s="9"/>
      <c r="F295" s="7">
        <v>62</v>
      </c>
      <c r="G295" s="9">
        <v>28</v>
      </c>
      <c r="H295" s="9">
        <v>14</v>
      </c>
      <c r="I295" s="9">
        <v>14</v>
      </c>
      <c r="J295" s="9"/>
      <c r="K295" s="7">
        <v>97</v>
      </c>
      <c r="L295" s="9">
        <v>0</v>
      </c>
      <c r="M295" s="9">
        <v>0</v>
      </c>
      <c r="N295" s="9">
        <v>0</v>
      </c>
    </row>
    <row r="296" spans="1:14">
      <c r="A296" s="7">
        <v>28</v>
      </c>
      <c r="B296" s="9">
        <v>33</v>
      </c>
      <c r="C296" s="9">
        <v>16</v>
      </c>
      <c r="D296" s="9">
        <v>17</v>
      </c>
      <c r="E296" s="9"/>
      <c r="F296" s="7">
        <v>63</v>
      </c>
      <c r="G296" s="9">
        <v>31</v>
      </c>
      <c r="H296" s="9">
        <v>22</v>
      </c>
      <c r="I296" s="9">
        <v>9</v>
      </c>
      <c r="J296" s="9"/>
      <c r="K296" s="7">
        <v>98</v>
      </c>
      <c r="L296" s="9">
        <v>0</v>
      </c>
      <c r="M296" s="9">
        <v>0</v>
      </c>
      <c r="N296" s="9">
        <v>0</v>
      </c>
    </row>
    <row r="297" spans="1:14">
      <c r="A297" s="7">
        <v>29</v>
      </c>
      <c r="B297" s="9">
        <v>39</v>
      </c>
      <c r="C297" s="9">
        <v>26</v>
      </c>
      <c r="D297" s="9">
        <v>13</v>
      </c>
      <c r="E297" s="9"/>
      <c r="F297" s="7">
        <v>64</v>
      </c>
      <c r="G297" s="9">
        <v>21</v>
      </c>
      <c r="H297" s="9">
        <v>13</v>
      </c>
      <c r="I297" s="9">
        <v>8</v>
      </c>
      <c r="J297" s="9"/>
      <c r="K297" s="7">
        <v>99</v>
      </c>
      <c r="L297" s="9">
        <v>1</v>
      </c>
      <c r="M297" s="9">
        <v>0</v>
      </c>
      <c r="N297" s="9">
        <v>1</v>
      </c>
    </row>
    <row r="298" spans="1:14">
      <c r="B298" s="9"/>
      <c r="C298" s="9"/>
      <c r="D298" s="9"/>
      <c r="E298" s="9"/>
      <c r="G298" s="9"/>
      <c r="H298" s="9"/>
      <c r="I298" s="9"/>
      <c r="J298" s="9"/>
      <c r="L298" s="9"/>
      <c r="M298" s="9"/>
      <c r="N298" s="9"/>
    </row>
    <row r="299" spans="1:14">
      <c r="A299" s="7" t="str">
        <v xml:space="preserve"> 30 - 34</v>
      </c>
      <c r="B299" s="9">
        <v>169</v>
      </c>
      <c r="C299" s="9">
        <v>109</v>
      </c>
      <c r="D299" s="9">
        <v>60</v>
      </c>
      <c r="E299" s="9"/>
      <c r="F299" s="7" t="str">
        <v xml:space="preserve"> 65 - 69</v>
      </c>
      <c r="G299" s="9">
        <v>146</v>
      </c>
      <c r="H299" s="9">
        <v>73</v>
      </c>
      <c r="I299" s="9">
        <v>73</v>
      </c>
      <c r="J299" s="9"/>
      <c r="K299" s="7" t="str">
        <v xml:space="preserve">100 -  </v>
      </c>
      <c r="L299" s="9">
        <v>2</v>
      </c>
      <c r="M299" s="9">
        <v>0</v>
      </c>
      <c r="N299" s="9">
        <v>2</v>
      </c>
    </row>
    <row r="300" spans="1:14">
      <c r="B300" s="9"/>
      <c r="C300" s="9"/>
      <c r="D300" s="9"/>
      <c r="E300" s="9"/>
      <c r="G300" s="9"/>
      <c r="H300" s="9"/>
      <c r="I300" s="9"/>
      <c r="J300" s="9"/>
      <c r="L300" s="9"/>
      <c r="M300" s="9"/>
      <c r="N300" s="9"/>
    </row>
    <row r="301" spans="1:14">
      <c r="A301" s="7">
        <v>30</v>
      </c>
      <c r="B301" s="9">
        <v>32</v>
      </c>
      <c r="C301" s="9">
        <v>19</v>
      </c>
      <c r="D301" s="9">
        <v>13</v>
      </c>
      <c r="E301" s="9"/>
      <c r="F301" s="7">
        <v>65</v>
      </c>
      <c r="G301" s="9">
        <v>20</v>
      </c>
      <c r="H301" s="9">
        <v>9</v>
      </c>
      <c r="I301" s="9">
        <v>11</v>
      </c>
      <c r="J301" s="9"/>
      <c r="L301" s="9"/>
      <c r="M301" s="9"/>
      <c r="N301" s="9"/>
    </row>
    <row r="302" spans="1:14">
      <c r="A302" s="7">
        <v>31</v>
      </c>
      <c r="B302" s="9">
        <v>39</v>
      </c>
      <c r="C302" s="9">
        <v>24</v>
      </c>
      <c r="D302" s="9">
        <v>15</v>
      </c>
      <c r="E302" s="9"/>
      <c r="F302" s="7">
        <v>66</v>
      </c>
      <c r="G302" s="9">
        <v>25</v>
      </c>
      <c r="H302" s="9">
        <v>15</v>
      </c>
      <c r="I302" s="9">
        <v>10</v>
      </c>
      <c r="J302" s="9"/>
      <c r="L302" s="9"/>
      <c r="M302" s="9"/>
      <c r="N302" s="9"/>
    </row>
    <row r="303" spans="1:14">
      <c r="A303" s="7">
        <v>32</v>
      </c>
      <c r="B303" s="9">
        <v>36</v>
      </c>
      <c r="C303" s="9">
        <v>24</v>
      </c>
      <c r="D303" s="9">
        <v>12</v>
      </c>
      <c r="E303" s="9"/>
      <c r="F303" s="7">
        <v>67</v>
      </c>
      <c r="G303" s="9">
        <v>34</v>
      </c>
      <c r="H303" s="9">
        <v>16</v>
      </c>
      <c r="I303" s="9">
        <v>18</v>
      </c>
      <c r="J303" s="9"/>
      <c r="K303" s="7" t="str">
        <v>( 0 - 14)</v>
      </c>
      <c r="L303" s="9">
        <v>289</v>
      </c>
      <c r="M303" s="9">
        <v>135</v>
      </c>
      <c r="N303" s="9">
        <v>154</v>
      </c>
    </row>
    <row r="304" spans="1:14">
      <c r="A304" s="7">
        <v>33</v>
      </c>
      <c r="B304" s="9">
        <v>32</v>
      </c>
      <c r="C304" s="9">
        <v>21</v>
      </c>
      <c r="D304" s="9">
        <v>11</v>
      </c>
      <c r="E304" s="9"/>
      <c r="F304" s="7">
        <v>68</v>
      </c>
      <c r="G304" s="9">
        <v>37</v>
      </c>
      <c r="H304" s="9">
        <v>18</v>
      </c>
      <c r="I304" s="9">
        <v>19</v>
      </c>
      <c r="J304" s="9"/>
      <c r="K304" s="7" t="str">
        <v>(15 - 64)</v>
      </c>
      <c r="L304" s="9">
        <v>1705</v>
      </c>
      <c r="M304" s="9">
        <v>959</v>
      </c>
      <c r="N304" s="9">
        <v>746</v>
      </c>
    </row>
    <row r="305" spans="1:14">
      <c r="A305" s="7">
        <v>34</v>
      </c>
      <c r="B305" s="9">
        <v>30</v>
      </c>
      <c r="C305" s="9">
        <v>21</v>
      </c>
      <c r="D305" s="9">
        <v>9</v>
      </c>
      <c r="E305" s="9"/>
      <c r="F305" s="7">
        <v>69</v>
      </c>
      <c r="G305" s="9">
        <v>30</v>
      </c>
      <c r="H305" s="9">
        <v>15</v>
      </c>
      <c r="I305" s="9">
        <v>15</v>
      </c>
      <c r="J305" s="9"/>
      <c r="K305" s="7" t="str">
        <v>(65 -   )</v>
      </c>
      <c r="L305" s="9">
        <v>651</v>
      </c>
      <c r="M305" s="9">
        <v>272</v>
      </c>
      <c r="N305" s="9">
        <v>379</v>
      </c>
    </row>
    <row r="306" spans="1:14">
      <c r="A306" s="7" t="s">
        <v>5</v>
      </c>
      <c r="B306" s="9" t="str">
        <v>八幡町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10</v>
      </c>
      <c r="B308" s="9" t="s">
        <v>15</v>
      </c>
      <c r="C308" s="9" t="s">
        <v>11</v>
      </c>
      <c r="D308" s="9" t="s">
        <v>2</v>
      </c>
      <c r="E308" s="9"/>
      <c r="F308" s="7" t="s">
        <v>10</v>
      </c>
      <c r="G308" s="9" t="s">
        <v>15</v>
      </c>
      <c r="H308" s="9" t="s">
        <v>11</v>
      </c>
      <c r="I308" s="9" t="s">
        <v>2</v>
      </c>
      <c r="J308" s="9"/>
      <c r="K308" s="7" t="s">
        <v>10</v>
      </c>
      <c r="L308" s="9" t="s">
        <v>15</v>
      </c>
      <c r="M308" s="9" t="s">
        <v>11</v>
      </c>
      <c r="N308" s="9" t="s">
        <v>2</v>
      </c>
    </row>
    <row r="310" spans="1:14">
      <c r="A310" s="7" t="str">
        <v>総　　数</v>
      </c>
      <c r="B310" s="8">
        <v>1629</v>
      </c>
      <c r="C310" s="8">
        <v>804</v>
      </c>
      <c r="D310" s="8">
        <v>825</v>
      </c>
    </row>
    <row r="312" spans="1:14">
      <c r="A312" s="7" t="str">
        <v xml:space="preserve">  0 -  4</v>
      </c>
      <c r="B312" s="8">
        <v>54</v>
      </c>
      <c r="C312" s="8">
        <v>28</v>
      </c>
      <c r="D312" s="8">
        <v>26</v>
      </c>
      <c r="F312" s="7" t="str">
        <v xml:space="preserve"> 35 - 39</v>
      </c>
      <c r="G312" s="8">
        <v>81</v>
      </c>
      <c r="H312" s="8">
        <v>43</v>
      </c>
      <c r="I312" s="8">
        <v>38</v>
      </c>
      <c r="K312" s="7" t="str">
        <v xml:space="preserve"> 70 - 74</v>
      </c>
      <c r="L312" s="8">
        <v>107</v>
      </c>
      <c r="M312" s="8">
        <v>45</v>
      </c>
      <c r="N312" s="8">
        <v>62</v>
      </c>
    </row>
    <row r="314" spans="1:14">
      <c r="A314" s="7">
        <v>0</v>
      </c>
      <c r="B314" s="8">
        <v>11</v>
      </c>
      <c r="C314" s="8">
        <v>7</v>
      </c>
      <c r="D314" s="8">
        <v>4</v>
      </c>
      <c r="F314" s="7">
        <v>35</v>
      </c>
      <c r="G314" s="8">
        <v>7</v>
      </c>
      <c r="H314" s="8">
        <v>4</v>
      </c>
      <c r="I314" s="8">
        <v>3</v>
      </c>
      <c r="K314" s="7">
        <v>70</v>
      </c>
      <c r="L314" s="8">
        <v>18</v>
      </c>
      <c r="M314" s="8">
        <v>8</v>
      </c>
      <c r="N314" s="8">
        <v>10</v>
      </c>
    </row>
    <row r="315" spans="1:14">
      <c r="A315" s="7">
        <v>1</v>
      </c>
      <c r="B315" s="8">
        <v>7</v>
      </c>
      <c r="C315" s="8">
        <v>5</v>
      </c>
      <c r="D315" s="8">
        <v>2</v>
      </c>
      <c r="F315" s="7">
        <v>36</v>
      </c>
      <c r="G315" s="8">
        <v>16</v>
      </c>
      <c r="H315" s="8">
        <v>8</v>
      </c>
      <c r="I315" s="8">
        <v>8</v>
      </c>
      <c r="K315" s="7">
        <v>71</v>
      </c>
      <c r="L315" s="8">
        <v>11</v>
      </c>
      <c r="M315" s="8">
        <v>4</v>
      </c>
      <c r="N315" s="8">
        <v>7</v>
      </c>
    </row>
    <row r="316" spans="1:14">
      <c r="A316" s="7">
        <v>2</v>
      </c>
      <c r="B316" s="8">
        <v>13</v>
      </c>
      <c r="C316" s="8">
        <v>4</v>
      </c>
      <c r="D316" s="8">
        <v>9</v>
      </c>
      <c r="F316" s="7">
        <v>37</v>
      </c>
      <c r="G316" s="8">
        <v>14</v>
      </c>
      <c r="H316" s="8">
        <v>8</v>
      </c>
      <c r="I316" s="8">
        <v>6</v>
      </c>
      <c r="K316" s="7">
        <v>72</v>
      </c>
      <c r="L316" s="8">
        <v>20</v>
      </c>
      <c r="M316" s="8">
        <v>11</v>
      </c>
      <c r="N316" s="8">
        <v>9</v>
      </c>
    </row>
    <row r="317" spans="1:14">
      <c r="A317" s="7">
        <v>3</v>
      </c>
      <c r="B317" s="8">
        <v>10</v>
      </c>
      <c r="C317" s="8">
        <v>5</v>
      </c>
      <c r="D317" s="8">
        <v>5</v>
      </c>
      <c r="F317" s="7">
        <v>38</v>
      </c>
      <c r="G317" s="8">
        <v>27</v>
      </c>
      <c r="H317" s="8">
        <v>10</v>
      </c>
      <c r="I317" s="8">
        <v>17</v>
      </c>
      <c r="K317" s="7">
        <v>73</v>
      </c>
      <c r="L317" s="8">
        <v>25</v>
      </c>
      <c r="M317" s="8">
        <v>8</v>
      </c>
      <c r="N317" s="8">
        <v>17</v>
      </c>
    </row>
    <row r="318" spans="1:14">
      <c r="A318" s="7">
        <v>4</v>
      </c>
      <c r="B318" s="8">
        <v>13</v>
      </c>
      <c r="C318" s="8">
        <v>7</v>
      </c>
      <c r="D318" s="8">
        <v>6</v>
      </c>
      <c r="F318" s="7">
        <v>39</v>
      </c>
      <c r="G318" s="8">
        <v>17</v>
      </c>
      <c r="H318" s="8">
        <v>13</v>
      </c>
      <c r="I318" s="8">
        <v>4</v>
      </c>
      <c r="K318" s="7">
        <v>74</v>
      </c>
      <c r="L318" s="8">
        <v>33</v>
      </c>
      <c r="M318" s="8">
        <v>14</v>
      </c>
      <c r="N318" s="8">
        <v>19</v>
      </c>
    </row>
    <row r="320" spans="1:14">
      <c r="A320" s="7" t="str">
        <v xml:space="preserve">  5 -  9</v>
      </c>
      <c r="B320" s="8">
        <v>69</v>
      </c>
      <c r="C320" s="8">
        <v>31</v>
      </c>
      <c r="D320" s="8">
        <v>38</v>
      </c>
      <c r="F320" s="7" t="str">
        <v xml:space="preserve"> 40 - 44</v>
      </c>
      <c r="G320" s="8">
        <v>87</v>
      </c>
      <c r="H320" s="8">
        <v>46</v>
      </c>
      <c r="I320" s="8">
        <v>41</v>
      </c>
      <c r="K320" s="7" t="str">
        <v xml:space="preserve"> 75 - 79</v>
      </c>
      <c r="L320" s="8">
        <v>117</v>
      </c>
      <c r="M320" s="8">
        <v>52</v>
      </c>
      <c r="N320" s="8">
        <v>65</v>
      </c>
    </row>
    <row r="322" spans="1:14">
      <c r="A322" s="7">
        <v>5</v>
      </c>
      <c r="B322" s="8">
        <v>16</v>
      </c>
      <c r="C322" s="8">
        <v>5</v>
      </c>
      <c r="D322" s="8">
        <v>11</v>
      </c>
      <c r="F322" s="7">
        <v>40</v>
      </c>
      <c r="G322" s="8">
        <v>21</v>
      </c>
      <c r="H322" s="8">
        <v>11</v>
      </c>
      <c r="I322" s="8">
        <v>10</v>
      </c>
      <c r="K322" s="7">
        <v>75</v>
      </c>
      <c r="L322" s="8">
        <v>15</v>
      </c>
      <c r="M322" s="8">
        <v>7</v>
      </c>
      <c r="N322" s="8">
        <v>8</v>
      </c>
    </row>
    <row r="323" spans="1:14">
      <c r="A323" s="7">
        <v>6</v>
      </c>
      <c r="B323" s="8">
        <v>15</v>
      </c>
      <c r="C323" s="8">
        <v>9</v>
      </c>
      <c r="D323" s="8">
        <v>6</v>
      </c>
      <c r="F323" s="7">
        <v>41</v>
      </c>
      <c r="G323" s="8">
        <v>21</v>
      </c>
      <c r="H323" s="8">
        <v>13</v>
      </c>
      <c r="I323" s="8">
        <v>8</v>
      </c>
      <c r="K323" s="7">
        <v>76</v>
      </c>
      <c r="L323" s="8">
        <v>28</v>
      </c>
      <c r="M323" s="8">
        <v>12</v>
      </c>
      <c r="N323" s="8">
        <v>16</v>
      </c>
    </row>
    <row r="324" spans="1:14">
      <c r="A324" s="7">
        <v>7</v>
      </c>
      <c r="B324" s="8">
        <v>14</v>
      </c>
      <c r="C324" s="8">
        <v>3</v>
      </c>
      <c r="D324" s="8">
        <v>11</v>
      </c>
      <c r="F324" s="7">
        <v>42</v>
      </c>
      <c r="G324" s="8">
        <v>12</v>
      </c>
      <c r="H324" s="8">
        <v>6</v>
      </c>
      <c r="I324" s="8">
        <v>6</v>
      </c>
      <c r="K324" s="7">
        <v>77</v>
      </c>
      <c r="L324" s="8">
        <v>29</v>
      </c>
      <c r="M324" s="8">
        <v>14</v>
      </c>
      <c r="N324" s="8">
        <v>15</v>
      </c>
    </row>
    <row r="325" spans="1:14">
      <c r="A325" s="7">
        <v>8</v>
      </c>
      <c r="B325" s="8">
        <v>11</v>
      </c>
      <c r="C325" s="8">
        <v>6</v>
      </c>
      <c r="D325" s="8">
        <v>5</v>
      </c>
      <c r="F325" s="7">
        <v>43</v>
      </c>
      <c r="G325" s="8">
        <v>16</v>
      </c>
      <c r="H325" s="8">
        <v>9</v>
      </c>
      <c r="I325" s="8">
        <v>7</v>
      </c>
      <c r="K325" s="7">
        <v>78</v>
      </c>
      <c r="L325" s="8">
        <v>32</v>
      </c>
      <c r="M325" s="8">
        <v>13</v>
      </c>
      <c r="N325" s="8">
        <v>19</v>
      </c>
    </row>
    <row r="326" spans="1:14">
      <c r="A326" s="7">
        <v>9</v>
      </c>
      <c r="B326" s="8">
        <v>13</v>
      </c>
      <c r="C326" s="8">
        <v>8</v>
      </c>
      <c r="D326" s="8">
        <v>5</v>
      </c>
      <c r="F326" s="7">
        <v>44</v>
      </c>
      <c r="G326" s="8">
        <v>17</v>
      </c>
      <c r="H326" s="8">
        <v>7</v>
      </c>
      <c r="I326" s="8">
        <v>10</v>
      </c>
      <c r="K326" s="7">
        <v>79</v>
      </c>
      <c r="L326" s="8">
        <v>13</v>
      </c>
      <c r="M326" s="8">
        <v>6</v>
      </c>
      <c r="N326" s="8">
        <v>7</v>
      </c>
    </row>
    <row r="328" spans="1:14">
      <c r="A328" s="7" t="str">
        <v xml:space="preserve"> 10 - 14</v>
      </c>
      <c r="B328" s="8">
        <v>52</v>
      </c>
      <c r="C328" s="8">
        <v>26</v>
      </c>
      <c r="D328" s="8">
        <v>26</v>
      </c>
      <c r="F328" s="7" t="str">
        <v xml:space="preserve"> 45 - 49</v>
      </c>
      <c r="G328" s="8">
        <v>127</v>
      </c>
      <c r="H328" s="8">
        <v>73</v>
      </c>
      <c r="I328" s="8">
        <v>54</v>
      </c>
      <c r="K328" s="7" t="str">
        <v xml:space="preserve"> 80 - 84</v>
      </c>
      <c r="L328" s="8">
        <v>83</v>
      </c>
      <c r="M328" s="8">
        <v>36</v>
      </c>
      <c r="N328" s="8">
        <v>47</v>
      </c>
    </row>
    <row r="330" spans="1:14">
      <c r="A330" s="7">
        <v>10</v>
      </c>
      <c r="B330" s="8">
        <v>8</v>
      </c>
      <c r="C330" s="8">
        <v>2</v>
      </c>
      <c r="D330" s="8">
        <v>6</v>
      </c>
      <c r="F330" s="7">
        <v>45</v>
      </c>
      <c r="G330" s="8">
        <v>24</v>
      </c>
      <c r="H330" s="8">
        <v>13</v>
      </c>
      <c r="I330" s="8">
        <v>11</v>
      </c>
      <c r="K330" s="7">
        <v>80</v>
      </c>
      <c r="L330" s="8">
        <v>15</v>
      </c>
      <c r="M330" s="8">
        <v>6</v>
      </c>
      <c r="N330" s="8">
        <v>9</v>
      </c>
    </row>
    <row r="331" spans="1:14">
      <c r="A331" s="7">
        <v>11</v>
      </c>
      <c r="B331" s="8">
        <v>10</v>
      </c>
      <c r="C331" s="8">
        <v>5</v>
      </c>
      <c r="D331" s="8">
        <v>5</v>
      </c>
      <c r="F331" s="7">
        <v>46</v>
      </c>
      <c r="G331" s="8">
        <v>25</v>
      </c>
      <c r="H331" s="8">
        <v>13</v>
      </c>
      <c r="I331" s="8">
        <v>12</v>
      </c>
      <c r="K331" s="7">
        <v>81</v>
      </c>
      <c r="L331" s="8">
        <v>18</v>
      </c>
      <c r="M331" s="8">
        <v>10</v>
      </c>
      <c r="N331" s="8">
        <v>8</v>
      </c>
    </row>
    <row r="332" spans="1:14">
      <c r="A332" s="7">
        <v>12</v>
      </c>
      <c r="B332" s="8">
        <v>11</v>
      </c>
      <c r="C332" s="8">
        <v>7</v>
      </c>
      <c r="D332" s="8">
        <v>4</v>
      </c>
      <c r="F332" s="7">
        <v>47</v>
      </c>
      <c r="G332" s="8">
        <v>23</v>
      </c>
      <c r="H332" s="8">
        <v>11</v>
      </c>
      <c r="I332" s="8">
        <v>12</v>
      </c>
      <c r="K332" s="7">
        <v>82</v>
      </c>
      <c r="L332" s="8">
        <v>19</v>
      </c>
      <c r="M332" s="8">
        <v>8</v>
      </c>
      <c r="N332" s="8">
        <v>11</v>
      </c>
    </row>
    <row r="333" spans="1:14">
      <c r="A333" s="7">
        <v>13</v>
      </c>
      <c r="B333" s="8">
        <v>9</v>
      </c>
      <c r="C333" s="8">
        <v>3</v>
      </c>
      <c r="D333" s="8">
        <v>6</v>
      </c>
      <c r="F333" s="7">
        <v>48</v>
      </c>
      <c r="G333" s="8">
        <v>23</v>
      </c>
      <c r="H333" s="8">
        <v>17</v>
      </c>
      <c r="I333" s="8">
        <v>6</v>
      </c>
      <c r="K333" s="7">
        <v>83</v>
      </c>
      <c r="L333" s="8">
        <v>12</v>
      </c>
      <c r="M333" s="8">
        <v>4</v>
      </c>
      <c r="N333" s="8">
        <v>8</v>
      </c>
    </row>
    <row r="334" spans="1:14">
      <c r="A334" s="7">
        <v>14</v>
      </c>
      <c r="B334" s="8">
        <v>14</v>
      </c>
      <c r="C334" s="8">
        <v>9</v>
      </c>
      <c r="D334" s="8">
        <v>5</v>
      </c>
      <c r="F334" s="7">
        <v>49</v>
      </c>
      <c r="G334" s="8">
        <v>32</v>
      </c>
      <c r="H334" s="8">
        <v>19</v>
      </c>
      <c r="I334" s="8">
        <v>13</v>
      </c>
      <c r="K334" s="7">
        <v>84</v>
      </c>
      <c r="L334" s="8">
        <v>19</v>
      </c>
      <c r="M334" s="8">
        <v>8</v>
      </c>
      <c r="N334" s="8">
        <v>11</v>
      </c>
    </row>
    <row r="336" spans="1:14">
      <c r="A336" s="7" t="str">
        <v xml:space="preserve"> 15 - 19</v>
      </c>
      <c r="B336" s="8">
        <v>72</v>
      </c>
      <c r="C336" s="8">
        <v>35</v>
      </c>
      <c r="D336" s="8">
        <v>37</v>
      </c>
      <c r="F336" s="7" t="str">
        <v xml:space="preserve"> 50 - 54</v>
      </c>
      <c r="G336" s="8">
        <v>142</v>
      </c>
      <c r="H336" s="8">
        <v>72</v>
      </c>
      <c r="I336" s="8">
        <v>70</v>
      </c>
      <c r="K336" s="7" t="str">
        <v xml:space="preserve"> 85 - 89</v>
      </c>
      <c r="L336" s="8">
        <v>63</v>
      </c>
      <c r="M336" s="8">
        <v>23</v>
      </c>
      <c r="N336" s="8">
        <v>40</v>
      </c>
    </row>
    <row r="338" spans="1:14">
      <c r="A338" s="7">
        <v>15</v>
      </c>
      <c r="B338" s="8">
        <v>12</v>
      </c>
      <c r="C338" s="8">
        <v>5</v>
      </c>
      <c r="D338" s="8">
        <v>7</v>
      </c>
      <c r="F338" s="7">
        <v>50</v>
      </c>
      <c r="G338" s="8">
        <v>20</v>
      </c>
      <c r="H338" s="8">
        <v>9</v>
      </c>
      <c r="I338" s="8">
        <v>11</v>
      </c>
      <c r="K338" s="7">
        <v>85</v>
      </c>
      <c r="L338" s="8">
        <v>8</v>
      </c>
      <c r="M338" s="8">
        <v>3</v>
      </c>
      <c r="N338" s="8">
        <v>5</v>
      </c>
    </row>
    <row r="339" spans="1:14">
      <c r="A339" s="7">
        <v>16</v>
      </c>
      <c r="B339" s="8">
        <v>16</v>
      </c>
      <c r="C339" s="8">
        <v>10</v>
      </c>
      <c r="D339" s="8">
        <v>6</v>
      </c>
      <c r="F339" s="7">
        <v>51</v>
      </c>
      <c r="G339" s="8">
        <v>35</v>
      </c>
      <c r="H339" s="8">
        <v>15</v>
      </c>
      <c r="I339" s="8">
        <v>20</v>
      </c>
      <c r="K339" s="7">
        <v>86</v>
      </c>
      <c r="L339" s="8">
        <v>15</v>
      </c>
      <c r="M339" s="8">
        <v>6</v>
      </c>
      <c r="N339" s="8">
        <v>9</v>
      </c>
    </row>
    <row r="340" spans="1:14">
      <c r="A340" s="7">
        <v>17</v>
      </c>
      <c r="B340" s="8">
        <v>20</v>
      </c>
      <c r="C340" s="8">
        <v>11</v>
      </c>
      <c r="D340" s="8">
        <v>9</v>
      </c>
      <c r="F340" s="7">
        <v>52</v>
      </c>
      <c r="G340" s="8">
        <v>28</v>
      </c>
      <c r="H340" s="8">
        <v>14</v>
      </c>
      <c r="I340" s="8">
        <v>14</v>
      </c>
      <c r="K340" s="7">
        <v>87</v>
      </c>
      <c r="L340" s="8">
        <v>12</v>
      </c>
      <c r="M340" s="8">
        <v>4</v>
      </c>
      <c r="N340" s="8">
        <v>8</v>
      </c>
    </row>
    <row r="341" spans="1:14">
      <c r="A341" s="7">
        <v>18</v>
      </c>
      <c r="B341" s="8">
        <v>15</v>
      </c>
      <c r="C341" s="8">
        <v>7</v>
      </c>
      <c r="D341" s="8">
        <v>8</v>
      </c>
      <c r="F341" s="7">
        <v>53</v>
      </c>
      <c r="G341" s="8">
        <v>26</v>
      </c>
      <c r="H341" s="8">
        <v>15</v>
      </c>
      <c r="I341" s="8">
        <v>11</v>
      </c>
      <c r="K341" s="7">
        <v>88</v>
      </c>
      <c r="L341" s="8">
        <v>21</v>
      </c>
      <c r="M341" s="8">
        <v>7</v>
      </c>
      <c r="N341" s="8">
        <v>14</v>
      </c>
    </row>
    <row r="342" spans="1:14">
      <c r="A342" s="7">
        <v>19</v>
      </c>
      <c r="B342" s="8">
        <v>9</v>
      </c>
      <c r="C342" s="8">
        <v>2</v>
      </c>
      <c r="D342" s="8">
        <v>7</v>
      </c>
      <c r="F342" s="7">
        <v>54</v>
      </c>
      <c r="G342" s="8">
        <v>33</v>
      </c>
      <c r="H342" s="8">
        <v>19</v>
      </c>
      <c r="I342" s="8">
        <v>14</v>
      </c>
      <c r="K342" s="7">
        <v>89</v>
      </c>
      <c r="L342" s="8">
        <v>7</v>
      </c>
      <c r="M342" s="8">
        <v>3</v>
      </c>
      <c r="N342" s="8">
        <v>4</v>
      </c>
    </row>
    <row r="344" spans="1:14">
      <c r="A344" s="7" t="str">
        <v xml:space="preserve"> 20 - 24</v>
      </c>
      <c r="B344" s="8">
        <v>89</v>
      </c>
      <c r="C344" s="8">
        <v>42</v>
      </c>
      <c r="D344" s="8">
        <v>47</v>
      </c>
      <c r="F344" s="7" t="str">
        <v xml:space="preserve"> 55 - 59</v>
      </c>
      <c r="G344" s="8">
        <v>104</v>
      </c>
      <c r="H344" s="8">
        <v>55</v>
      </c>
      <c r="I344" s="8">
        <v>49</v>
      </c>
      <c r="K344" s="7" t="str">
        <v xml:space="preserve"> 90 - 94</v>
      </c>
      <c r="L344" s="8">
        <v>34</v>
      </c>
      <c r="M344" s="8">
        <v>12</v>
      </c>
      <c r="N344" s="8">
        <v>22</v>
      </c>
    </row>
    <row r="346" spans="1:14">
      <c r="A346" s="7">
        <v>20</v>
      </c>
      <c r="B346" s="8">
        <v>20</v>
      </c>
      <c r="C346" s="8">
        <v>9</v>
      </c>
      <c r="D346" s="8">
        <v>11</v>
      </c>
      <c r="F346" s="7">
        <v>55</v>
      </c>
      <c r="G346" s="8">
        <v>21</v>
      </c>
      <c r="H346" s="8">
        <v>12</v>
      </c>
      <c r="I346" s="8">
        <v>9</v>
      </c>
      <c r="K346" s="7">
        <v>90</v>
      </c>
      <c r="L346" s="8">
        <v>13</v>
      </c>
      <c r="M346" s="8">
        <v>5</v>
      </c>
      <c r="N346" s="8">
        <v>8</v>
      </c>
    </row>
    <row r="347" spans="1:14">
      <c r="A347" s="7">
        <v>21</v>
      </c>
      <c r="B347" s="8">
        <v>19</v>
      </c>
      <c r="C347" s="8">
        <v>8</v>
      </c>
      <c r="D347" s="8">
        <v>11</v>
      </c>
      <c r="F347" s="7">
        <v>56</v>
      </c>
      <c r="G347" s="8">
        <v>21</v>
      </c>
      <c r="H347" s="8">
        <v>10</v>
      </c>
      <c r="I347" s="8">
        <v>11</v>
      </c>
      <c r="K347" s="7">
        <v>91</v>
      </c>
      <c r="L347" s="8">
        <v>9</v>
      </c>
      <c r="M347" s="8">
        <v>3</v>
      </c>
      <c r="N347" s="8">
        <v>6</v>
      </c>
    </row>
    <row r="348" spans="1:14">
      <c r="A348" s="7">
        <v>22</v>
      </c>
      <c r="B348" s="8">
        <v>11</v>
      </c>
      <c r="C348" s="8">
        <v>8</v>
      </c>
      <c r="D348" s="8">
        <v>3</v>
      </c>
      <c r="F348" s="7">
        <v>57</v>
      </c>
      <c r="G348" s="8">
        <v>22</v>
      </c>
      <c r="H348" s="8">
        <v>11</v>
      </c>
      <c r="I348" s="8">
        <v>11</v>
      </c>
      <c r="K348" s="7">
        <v>92</v>
      </c>
      <c r="L348" s="8">
        <v>5</v>
      </c>
      <c r="M348" s="8">
        <v>1</v>
      </c>
      <c r="N348" s="8">
        <v>4</v>
      </c>
    </row>
    <row r="349" spans="1:14">
      <c r="A349" s="7">
        <v>23</v>
      </c>
      <c r="B349" s="8">
        <v>19</v>
      </c>
      <c r="C349" s="8">
        <v>9</v>
      </c>
      <c r="D349" s="8">
        <v>10</v>
      </c>
      <c r="F349" s="7">
        <v>58</v>
      </c>
      <c r="G349" s="8">
        <v>27</v>
      </c>
      <c r="H349" s="8">
        <v>15</v>
      </c>
      <c r="I349" s="8">
        <v>12</v>
      </c>
      <c r="K349" s="7">
        <v>93</v>
      </c>
      <c r="L349" s="8">
        <v>2</v>
      </c>
      <c r="M349" s="8">
        <v>1</v>
      </c>
      <c r="N349" s="8">
        <v>1</v>
      </c>
    </row>
    <row r="350" spans="1:14">
      <c r="A350" s="7">
        <v>24</v>
      </c>
      <c r="B350" s="8">
        <v>20</v>
      </c>
      <c r="C350" s="8">
        <v>8</v>
      </c>
      <c r="D350" s="8">
        <v>12</v>
      </c>
      <c r="F350" s="7">
        <v>59</v>
      </c>
      <c r="G350" s="8">
        <v>13</v>
      </c>
      <c r="H350" s="8">
        <v>7</v>
      </c>
      <c r="I350" s="8">
        <v>6</v>
      </c>
      <c r="K350" s="7">
        <v>94</v>
      </c>
      <c r="L350" s="8">
        <v>5</v>
      </c>
      <c r="M350" s="8">
        <v>2</v>
      </c>
      <c r="N350" s="8">
        <v>3</v>
      </c>
    </row>
    <row r="352" spans="1:14">
      <c r="A352" s="7" t="str">
        <v xml:space="preserve"> 25 - 29</v>
      </c>
      <c r="B352" s="8">
        <v>79</v>
      </c>
      <c r="C352" s="8">
        <v>48</v>
      </c>
      <c r="D352" s="8">
        <v>31</v>
      </c>
      <c r="F352" s="7" t="str">
        <v xml:space="preserve"> 60 - 64</v>
      </c>
      <c r="G352" s="8">
        <v>106</v>
      </c>
      <c r="H352" s="8">
        <v>56</v>
      </c>
      <c r="I352" s="8">
        <v>50</v>
      </c>
      <c r="K352" s="7" t="str">
        <v xml:space="preserve"> 95 - 99</v>
      </c>
      <c r="L352" s="8">
        <v>13</v>
      </c>
      <c r="M352" s="8">
        <v>2</v>
      </c>
      <c r="N352" s="8">
        <v>11</v>
      </c>
    </row>
    <row r="354" spans="1:14">
      <c r="A354" s="7">
        <v>25</v>
      </c>
      <c r="B354" s="8">
        <v>19</v>
      </c>
      <c r="C354" s="8">
        <v>11</v>
      </c>
      <c r="D354" s="8">
        <v>8</v>
      </c>
      <c r="F354" s="7">
        <v>60</v>
      </c>
      <c r="G354" s="8">
        <v>32</v>
      </c>
      <c r="H354" s="8">
        <v>15</v>
      </c>
      <c r="I354" s="8">
        <v>17</v>
      </c>
      <c r="K354" s="7">
        <v>95</v>
      </c>
      <c r="L354" s="8">
        <v>6</v>
      </c>
      <c r="M354" s="8">
        <v>0</v>
      </c>
      <c r="N354" s="8">
        <v>6</v>
      </c>
    </row>
    <row r="355" spans="1:14">
      <c r="A355" s="7">
        <v>26</v>
      </c>
      <c r="B355" s="8">
        <v>16</v>
      </c>
      <c r="C355" s="8">
        <v>9</v>
      </c>
      <c r="D355" s="8">
        <v>7</v>
      </c>
      <c r="F355" s="7">
        <v>61</v>
      </c>
      <c r="G355" s="8">
        <v>22</v>
      </c>
      <c r="H355" s="8">
        <v>11</v>
      </c>
      <c r="I355" s="8">
        <v>11</v>
      </c>
      <c r="K355" s="7">
        <v>96</v>
      </c>
      <c r="L355" s="8">
        <v>2</v>
      </c>
      <c r="M355" s="8">
        <v>1</v>
      </c>
      <c r="N355" s="8">
        <v>1</v>
      </c>
    </row>
    <row r="356" spans="1:14">
      <c r="A356" s="7">
        <v>27</v>
      </c>
      <c r="B356" s="8">
        <v>12</v>
      </c>
      <c r="C356" s="8">
        <v>8</v>
      </c>
      <c r="D356" s="8">
        <v>4</v>
      </c>
      <c r="F356" s="7">
        <v>62</v>
      </c>
      <c r="G356" s="8">
        <v>24</v>
      </c>
      <c r="H356" s="8">
        <v>12</v>
      </c>
      <c r="I356" s="8">
        <v>12</v>
      </c>
      <c r="K356" s="7">
        <v>97</v>
      </c>
      <c r="L356" s="8">
        <v>3</v>
      </c>
      <c r="M356" s="8">
        <v>1</v>
      </c>
      <c r="N356" s="8">
        <v>2</v>
      </c>
    </row>
    <row r="357" spans="1:14">
      <c r="A357" s="7">
        <v>28</v>
      </c>
      <c r="B357" s="8">
        <v>17</v>
      </c>
      <c r="C357" s="8">
        <v>9</v>
      </c>
      <c r="D357" s="8">
        <v>8</v>
      </c>
      <c r="F357" s="7">
        <v>63</v>
      </c>
      <c r="G357" s="8">
        <v>16</v>
      </c>
      <c r="H357" s="8">
        <v>11</v>
      </c>
      <c r="I357" s="8">
        <v>5</v>
      </c>
      <c r="K357" s="7">
        <v>98</v>
      </c>
      <c r="L357" s="8">
        <v>1</v>
      </c>
      <c r="M357" s="8">
        <v>0</v>
      </c>
      <c r="N357" s="8">
        <v>1</v>
      </c>
    </row>
    <row r="358" spans="1:14">
      <c r="A358" s="7">
        <v>29</v>
      </c>
      <c r="B358" s="8">
        <v>15</v>
      </c>
      <c r="C358" s="8">
        <v>11</v>
      </c>
      <c r="D358" s="8">
        <v>4</v>
      </c>
      <c r="F358" s="7">
        <v>64</v>
      </c>
      <c r="G358" s="8">
        <v>12</v>
      </c>
      <c r="H358" s="8">
        <v>7</v>
      </c>
      <c r="I358" s="8">
        <v>5</v>
      </c>
      <c r="K358" s="7">
        <v>99</v>
      </c>
      <c r="L358" s="8">
        <v>1</v>
      </c>
      <c r="M358" s="8">
        <v>0</v>
      </c>
      <c r="N358" s="8">
        <v>1</v>
      </c>
    </row>
    <row r="360" spans="1:14">
      <c r="A360" s="7" t="str">
        <v xml:space="preserve"> 30 - 34</v>
      </c>
      <c r="B360" s="8">
        <v>73</v>
      </c>
      <c r="C360" s="8">
        <v>42</v>
      </c>
      <c r="D360" s="8">
        <v>31</v>
      </c>
      <c r="F360" s="7" t="str">
        <v xml:space="preserve"> 65 - 69</v>
      </c>
      <c r="G360" s="8">
        <v>74</v>
      </c>
      <c r="H360" s="8">
        <v>37</v>
      </c>
      <c r="I360" s="8">
        <v>37</v>
      </c>
      <c r="K360" s="7" t="str">
        <v xml:space="preserve">100 -  </v>
      </c>
      <c r="L360" s="8">
        <v>3</v>
      </c>
      <c r="M360" s="8">
        <v>0</v>
      </c>
      <c r="N360" s="8">
        <v>3</v>
      </c>
    </row>
    <row r="362" spans="1:14">
      <c r="A362" s="7">
        <v>30</v>
      </c>
      <c r="B362" s="8">
        <v>11</v>
      </c>
      <c r="C362" s="8">
        <v>8</v>
      </c>
      <c r="D362" s="8">
        <v>3</v>
      </c>
      <c r="F362" s="7">
        <v>65</v>
      </c>
      <c r="G362" s="8">
        <v>13</v>
      </c>
      <c r="H362" s="8">
        <v>8</v>
      </c>
      <c r="I362" s="8">
        <v>5</v>
      </c>
    </row>
    <row r="363" spans="1:14">
      <c r="A363" s="7">
        <v>31</v>
      </c>
      <c r="B363" s="8">
        <v>11</v>
      </c>
      <c r="C363" s="8">
        <v>6</v>
      </c>
      <c r="D363" s="8">
        <v>5</v>
      </c>
      <c r="F363" s="7">
        <v>66</v>
      </c>
      <c r="G363" s="8">
        <v>16</v>
      </c>
      <c r="H363" s="8">
        <v>5</v>
      </c>
      <c r="I363" s="8">
        <v>11</v>
      </c>
    </row>
    <row r="364" spans="1:14">
      <c r="A364" s="7">
        <v>32</v>
      </c>
      <c r="B364" s="8">
        <v>17</v>
      </c>
      <c r="C364" s="8">
        <v>11</v>
      </c>
      <c r="D364" s="8">
        <v>6</v>
      </c>
      <c r="F364" s="7">
        <v>67</v>
      </c>
      <c r="G364" s="8">
        <v>19</v>
      </c>
      <c r="H364" s="8">
        <v>10</v>
      </c>
      <c r="I364" s="8">
        <v>9</v>
      </c>
      <c r="K364" s="7" t="str">
        <v>( 0 - 14)</v>
      </c>
      <c r="L364" s="8">
        <v>175</v>
      </c>
      <c r="M364" s="8">
        <v>85</v>
      </c>
      <c r="N364" s="8">
        <v>90</v>
      </c>
    </row>
    <row r="365" spans="1:14">
      <c r="A365" s="7">
        <v>33</v>
      </c>
      <c r="B365" s="8">
        <v>15</v>
      </c>
      <c r="C365" s="8">
        <v>7</v>
      </c>
      <c r="D365" s="8">
        <v>8</v>
      </c>
      <c r="F365" s="7">
        <v>68</v>
      </c>
      <c r="G365" s="8">
        <v>11</v>
      </c>
      <c r="H365" s="8">
        <v>4</v>
      </c>
      <c r="I365" s="8">
        <v>7</v>
      </c>
      <c r="K365" s="7" t="str">
        <v>(15 - 64)</v>
      </c>
      <c r="L365" s="8">
        <v>960</v>
      </c>
      <c r="M365" s="8">
        <v>512</v>
      </c>
      <c r="N365" s="8">
        <v>448</v>
      </c>
    </row>
    <row r="366" spans="1:14">
      <c r="A366" s="7">
        <v>34</v>
      </c>
      <c r="B366" s="8">
        <v>19</v>
      </c>
      <c r="C366" s="8">
        <v>10</v>
      </c>
      <c r="D366" s="8">
        <v>9</v>
      </c>
      <c r="F366" s="7">
        <v>69</v>
      </c>
      <c r="G366" s="8">
        <v>15</v>
      </c>
      <c r="H366" s="8">
        <v>10</v>
      </c>
      <c r="I366" s="8">
        <v>5</v>
      </c>
      <c r="K366" s="7" t="str">
        <v>(65 -   )</v>
      </c>
      <c r="L366" s="8">
        <v>494</v>
      </c>
      <c r="M366" s="8">
        <v>207</v>
      </c>
      <c r="N366" s="8">
        <v>287</v>
      </c>
    </row>
  </sheetData>
  <mergeCells count="7">
    <mergeCell ref="D1:G1"/>
    <mergeCell ref="D62:G62"/>
    <mergeCell ref="D123:G123"/>
    <mergeCell ref="D184:G184"/>
    <mergeCell ref="D245:G245"/>
    <mergeCell ref="D306:G306"/>
    <mergeCell ref="P2:Q4"/>
  </mergeCells>
  <phoneticPr fontId="2"/>
  <conditionalFormatting sqref="K57:N61">
    <cfRule type="cellIs" dxfId="1" priority="2" stopIfTrue="1" operator="equal">
      <formula>0</formula>
    </cfRule>
  </conditionalFormatting>
  <conditionalFormatting sqref="K118:N122">
    <cfRule type="cellIs" dxfId="0" priority="1" stopIfTrue="1" operator="equal">
      <formula>0</formula>
    </cfRule>
  </conditionalFormatting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Q549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5" width="12.375" style="8" customWidth="1"/>
    <col min="6" max="6" width="9.25" style="7" customWidth="1"/>
    <col min="7" max="10" width="12.375" style="8" customWidth="1"/>
    <col min="11" max="11" width="9" style="7" customWidth="1"/>
    <col min="12" max="14" width="12.5" style="8" customWidth="1"/>
    <col min="15" max="15" width="1.875" style="8" customWidth="1"/>
    <col min="16" max="16384" width="9" style="8" customWidth="1"/>
  </cols>
  <sheetData>
    <row r="1" spans="1:17">
      <c r="A1" s="7" t="s">
        <v>5</v>
      </c>
      <c r="B1" s="9" t="str">
        <v>飯塚町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10</v>
      </c>
      <c r="B3" s="9" t="s">
        <v>15</v>
      </c>
      <c r="C3" s="9" t="s">
        <v>11</v>
      </c>
      <c r="D3" s="9" t="s">
        <v>2</v>
      </c>
      <c r="E3" s="9"/>
      <c r="F3" s="7" t="s">
        <v>10</v>
      </c>
      <c r="G3" s="9" t="s">
        <v>15</v>
      </c>
      <c r="H3" s="9" t="s">
        <v>11</v>
      </c>
      <c r="I3" s="9" t="s">
        <v>2</v>
      </c>
      <c r="J3" s="9"/>
      <c r="K3" s="7" t="s">
        <v>10</v>
      </c>
      <c r="L3" s="9" t="s">
        <v>15</v>
      </c>
      <c r="M3" s="9" t="s">
        <v>11</v>
      </c>
      <c r="N3" s="9" t="s">
        <v>2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4539</v>
      </c>
      <c r="C5" s="8">
        <v>2369</v>
      </c>
      <c r="D5" s="8">
        <v>2170</v>
      </c>
    </row>
    <row r="7" spans="1:17">
      <c r="A7" s="7" t="str">
        <v xml:space="preserve">  0 -  4</v>
      </c>
      <c r="B7" s="8">
        <v>162</v>
      </c>
      <c r="C7" s="8">
        <v>90</v>
      </c>
      <c r="D7" s="8">
        <v>72</v>
      </c>
      <c r="F7" s="7" t="str">
        <v xml:space="preserve"> 35 - 39</v>
      </c>
      <c r="G7" s="8">
        <v>296</v>
      </c>
      <c r="H7" s="8">
        <v>173</v>
      </c>
      <c r="I7" s="8">
        <v>123</v>
      </c>
      <c r="K7" s="7" t="str">
        <v xml:space="preserve"> 70 - 74</v>
      </c>
      <c r="L7" s="8">
        <v>275</v>
      </c>
      <c r="M7" s="8">
        <v>124</v>
      </c>
      <c r="N7" s="8">
        <v>151</v>
      </c>
    </row>
    <row r="9" spans="1:17">
      <c r="A9" s="7">
        <v>0</v>
      </c>
      <c r="B9" s="8">
        <v>22</v>
      </c>
      <c r="C9" s="8">
        <v>12</v>
      </c>
      <c r="D9" s="8">
        <v>10</v>
      </c>
      <c r="F9" s="7">
        <v>35</v>
      </c>
      <c r="G9" s="8">
        <v>57</v>
      </c>
      <c r="H9" s="8">
        <v>40</v>
      </c>
      <c r="I9" s="8">
        <v>17</v>
      </c>
      <c r="K9" s="7">
        <v>70</v>
      </c>
      <c r="L9" s="8">
        <v>43</v>
      </c>
      <c r="M9" s="8">
        <v>20</v>
      </c>
      <c r="N9" s="8">
        <v>23</v>
      </c>
    </row>
    <row r="10" spans="1:17">
      <c r="A10" s="7">
        <v>1</v>
      </c>
      <c r="B10" s="8">
        <v>37</v>
      </c>
      <c r="C10" s="8">
        <v>14</v>
      </c>
      <c r="D10" s="8">
        <v>23</v>
      </c>
      <c r="F10" s="7">
        <v>36</v>
      </c>
      <c r="G10" s="8">
        <v>61</v>
      </c>
      <c r="H10" s="8">
        <v>31</v>
      </c>
      <c r="I10" s="8">
        <v>30</v>
      </c>
      <c r="K10" s="7">
        <v>71</v>
      </c>
      <c r="L10" s="8">
        <v>46</v>
      </c>
      <c r="M10" s="8">
        <v>21</v>
      </c>
      <c r="N10" s="8">
        <v>25</v>
      </c>
    </row>
    <row r="11" spans="1:17">
      <c r="A11" s="7">
        <v>2</v>
      </c>
      <c r="B11" s="8">
        <v>37</v>
      </c>
      <c r="C11" s="8">
        <v>18</v>
      </c>
      <c r="D11" s="8">
        <v>19</v>
      </c>
      <c r="F11" s="7">
        <v>37</v>
      </c>
      <c r="G11" s="8">
        <v>51</v>
      </c>
      <c r="H11" s="8">
        <v>29</v>
      </c>
      <c r="I11" s="8">
        <v>22</v>
      </c>
      <c r="K11" s="7">
        <v>72</v>
      </c>
      <c r="L11" s="8">
        <v>58</v>
      </c>
      <c r="M11" s="8">
        <v>27</v>
      </c>
      <c r="N11" s="8">
        <v>31</v>
      </c>
    </row>
    <row r="12" spans="1:17">
      <c r="A12" s="7">
        <v>3</v>
      </c>
      <c r="B12" s="8">
        <v>26</v>
      </c>
      <c r="C12" s="8">
        <v>20</v>
      </c>
      <c r="D12" s="8">
        <v>6</v>
      </c>
      <c r="F12" s="7">
        <v>38</v>
      </c>
      <c r="G12" s="8">
        <v>68</v>
      </c>
      <c r="H12" s="8">
        <v>42</v>
      </c>
      <c r="I12" s="8">
        <v>26</v>
      </c>
      <c r="K12" s="7">
        <v>73</v>
      </c>
      <c r="L12" s="8">
        <v>58</v>
      </c>
      <c r="M12" s="8">
        <v>27</v>
      </c>
      <c r="N12" s="8">
        <v>31</v>
      </c>
    </row>
    <row r="13" spans="1:17">
      <c r="A13" s="7">
        <v>4</v>
      </c>
      <c r="B13" s="8">
        <v>40</v>
      </c>
      <c r="C13" s="8">
        <v>26</v>
      </c>
      <c r="D13" s="8">
        <v>14</v>
      </c>
      <c r="F13" s="7">
        <v>39</v>
      </c>
      <c r="G13" s="8">
        <v>59</v>
      </c>
      <c r="H13" s="8">
        <v>31</v>
      </c>
      <c r="I13" s="8">
        <v>28</v>
      </c>
      <c r="K13" s="7">
        <v>74</v>
      </c>
      <c r="L13" s="8">
        <v>70</v>
      </c>
      <c r="M13" s="8">
        <v>29</v>
      </c>
      <c r="N13" s="8">
        <v>41</v>
      </c>
    </row>
    <row r="15" spans="1:17">
      <c r="A15" s="7" t="str">
        <v xml:space="preserve">  5 -  9</v>
      </c>
      <c r="B15" s="8">
        <v>203</v>
      </c>
      <c r="C15" s="8">
        <v>112</v>
      </c>
      <c r="D15" s="8">
        <v>91</v>
      </c>
      <c r="F15" s="7" t="str">
        <v xml:space="preserve"> 40 - 44</v>
      </c>
      <c r="G15" s="8">
        <v>302</v>
      </c>
      <c r="H15" s="8">
        <v>164</v>
      </c>
      <c r="I15" s="8">
        <v>138</v>
      </c>
      <c r="K15" s="7" t="str">
        <v xml:space="preserve"> 75 - 79</v>
      </c>
      <c r="L15" s="8">
        <v>339</v>
      </c>
      <c r="M15" s="8">
        <v>167</v>
      </c>
      <c r="N15" s="8">
        <v>172</v>
      </c>
    </row>
    <row r="17" spans="1:14">
      <c r="A17" s="7">
        <v>5</v>
      </c>
      <c r="B17" s="8">
        <v>41</v>
      </c>
      <c r="C17" s="8">
        <v>23</v>
      </c>
      <c r="D17" s="8">
        <v>18</v>
      </c>
      <c r="F17" s="7">
        <v>40</v>
      </c>
      <c r="G17" s="8">
        <v>60</v>
      </c>
      <c r="H17" s="8">
        <v>35</v>
      </c>
      <c r="I17" s="8">
        <v>25</v>
      </c>
      <c r="K17" s="7">
        <v>75</v>
      </c>
      <c r="L17" s="8">
        <v>63</v>
      </c>
      <c r="M17" s="8">
        <v>28</v>
      </c>
      <c r="N17" s="8">
        <v>35</v>
      </c>
    </row>
    <row r="18" spans="1:14">
      <c r="A18" s="7">
        <v>6</v>
      </c>
      <c r="B18" s="8">
        <v>31</v>
      </c>
      <c r="C18" s="8">
        <v>15</v>
      </c>
      <c r="D18" s="8">
        <v>16</v>
      </c>
      <c r="F18" s="7">
        <v>41</v>
      </c>
      <c r="G18" s="8">
        <v>76</v>
      </c>
      <c r="H18" s="8">
        <v>43</v>
      </c>
      <c r="I18" s="8">
        <v>33</v>
      </c>
      <c r="K18" s="7">
        <v>76</v>
      </c>
      <c r="L18" s="8">
        <v>64</v>
      </c>
      <c r="M18" s="8">
        <v>31</v>
      </c>
      <c r="N18" s="8">
        <v>33</v>
      </c>
    </row>
    <row r="19" spans="1:14">
      <c r="A19" s="7">
        <v>7</v>
      </c>
      <c r="B19" s="8">
        <v>39</v>
      </c>
      <c r="C19" s="8">
        <v>23</v>
      </c>
      <c r="D19" s="8">
        <v>16</v>
      </c>
      <c r="F19" s="7">
        <v>42</v>
      </c>
      <c r="G19" s="8">
        <v>50</v>
      </c>
      <c r="H19" s="8">
        <v>29</v>
      </c>
      <c r="I19" s="8">
        <v>21</v>
      </c>
      <c r="K19" s="7">
        <v>77</v>
      </c>
      <c r="L19" s="8">
        <v>70</v>
      </c>
      <c r="M19" s="8">
        <v>37</v>
      </c>
      <c r="N19" s="8">
        <v>33</v>
      </c>
    </row>
    <row r="20" spans="1:14">
      <c r="A20" s="7">
        <v>8</v>
      </c>
      <c r="B20" s="8">
        <v>46</v>
      </c>
      <c r="C20" s="8">
        <v>24</v>
      </c>
      <c r="D20" s="8">
        <v>22</v>
      </c>
      <c r="F20" s="7">
        <v>43</v>
      </c>
      <c r="G20" s="8">
        <v>45</v>
      </c>
      <c r="H20" s="8">
        <v>19</v>
      </c>
      <c r="I20" s="8">
        <v>26</v>
      </c>
      <c r="K20" s="7">
        <v>78</v>
      </c>
      <c r="L20" s="8">
        <v>74</v>
      </c>
      <c r="M20" s="8">
        <v>40</v>
      </c>
      <c r="N20" s="8">
        <v>34</v>
      </c>
    </row>
    <row r="21" spans="1:14">
      <c r="A21" s="7">
        <v>9</v>
      </c>
      <c r="B21" s="8">
        <v>46</v>
      </c>
      <c r="C21" s="8">
        <v>27</v>
      </c>
      <c r="D21" s="8">
        <v>19</v>
      </c>
      <c r="F21" s="7">
        <v>44</v>
      </c>
      <c r="G21" s="8">
        <v>71</v>
      </c>
      <c r="H21" s="8">
        <v>38</v>
      </c>
      <c r="I21" s="8">
        <v>33</v>
      </c>
      <c r="K21" s="7">
        <v>79</v>
      </c>
      <c r="L21" s="8">
        <v>68</v>
      </c>
      <c r="M21" s="8">
        <v>31</v>
      </c>
      <c r="N21" s="8">
        <v>37</v>
      </c>
    </row>
    <row r="23" spans="1:14">
      <c r="A23" s="7" t="str">
        <v xml:space="preserve"> 10 - 14</v>
      </c>
      <c r="B23" s="8">
        <v>181</v>
      </c>
      <c r="C23" s="8">
        <v>95</v>
      </c>
      <c r="D23" s="8">
        <v>86</v>
      </c>
      <c r="F23" s="7" t="str">
        <v xml:space="preserve"> 45 - 49</v>
      </c>
      <c r="G23" s="8">
        <v>316</v>
      </c>
      <c r="H23" s="8">
        <v>170</v>
      </c>
      <c r="I23" s="8">
        <v>146</v>
      </c>
      <c r="K23" s="7" t="str">
        <v xml:space="preserve"> 80 - 84</v>
      </c>
      <c r="L23" s="8">
        <v>206</v>
      </c>
      <c r="M23" s="8">
        <v>103</v>
      </c>
      <c r="N23" s="8">
        <v>103</v>
      </c>
    </row>
    <row r="25" spans="1:14">
      <c r="A25" s="7">
        <v>10</v>
      </c>
      <c r="B25" s="8">
        <v>34</v>
      </c>
      <c r="C25" s="8">
        <v>17</v>
      </c>
      <c r="D25" s="8">
        <v>17</v>
      </c>
      <c r="F25" s="7">
        <v>45</v>
      </c>
      <c r="G25" s="8">
        <v>56</v>
      </c>
      <c r="H25" s="8">
        <v>30</v>
      </c>
      <c r="I25" s="8">
        <v>26</v>
      </c>
      <c r="K25" s="7">
        <v>80</v>
      </c>
      <c r="L25" s="8">
        <v>42</v>
      </c>
      <c r="M25" s="8">
        <v>27</v>
      </c>
      <c r="N25" s="8">
        <v>15</v>
      </c>
    </row>
    <row r="26" spans="1:14">
      <c r="A26" s="7">
        <v>11</v>
      </c>
      <c r="B26" s="8">
        <v>32</v>
      </c>
      <c r="C26" s="8">
        <v>15</v>
      </c>
      <c r="D26" s="8">
        <v>17</v>
      </c>
      <c r="F26" s="7">
        <v>46</v>
      </c>
      <c r="G26" s="8">
        <v>70</v>
      </c>
      <c r="H26" s="8">
        <v>36</v>
      </c>
      <c r="I26" s="8">
        <v>34</v>
      </c>
      <c r="K26" s="7">
        <v>81</v>
      </c>
      <c r="L26" s="8">
        <v>46</v>
      </c>
      <c r="M26" s="8">
        <v>25</v>
      </c>
      <c r="N26" s="8">
        <v>21</v>
      </c>
    </row>
    <row r="27" spans="1:14">
      <c r="A27" s="7">
        <v>12</v>
      </c>
      <c r="B27" s="8">
        <v>29</v>
      </c>
      <c r="C27" s="8">
        <v>20</v>
      </c>
      <c r="D27" s="8">
        <v>9</v>
      </c>
      <c r="F27" s="7">
        <v>47</v>
      </c>
      <c r="G27" s="8">
        <v>65</v>
      </c>
      <c r="H27" s="8">
        <v>39</v>
      </c>
      <c r="I27" s="8">
        <v>26</v>
      </c>
      <c r="K27" s="7">
        <v>82</v>
      </c>
      <c r="L27" s="8">
        <v>43</v>
      </c>
      <c r="M27" s="8">
        <v>15</v>
      </c>
      <c r="N27" s="8">
        <v>28</v>
      </c>
    </row>
    <row r="28" spans="1:14">
      <c r="A28" s="7">
        <v>13</v>
      </c>
      <c r="B28" s="8">
        <v>43</v>
      </c>
      <c r="C28" s="8">
        <v>18</v>
      </c>
      <c r="D28" s="8">
        <v>25</v>
      </c>
      <c r="F28" s="7">
        <v>48</v>
      </c>
      <c r="G28" s="8">
        <v>62</v>
      </c>
      <c r="H28" s="8">
        <v>35</v>
      </c>
      <c r="I28" s="8">
        <v>27</v>
      </c>
      <c r="K28" s="7">
        <v>83</v>
      </c>
      <c r="L28" s="8">
        <v>46</v>
      </c>
      <c r="M28" s="8">
        <v>24</v>
      </c>
      <c r="N28" s="8">
        <v>22</v>
      </c>
    </row>
    <row r="29" spans="1:14">
      <c r="A29" s="7">
        <v>14</v>
      </c>
      <c r="B29" s="8">
        <v>43</v>
      </c>
      <c r="C29" s="8">
        <v>25</v>
      </c>
      <c r="D29" s="8">
        <v>18</v>
      </c>
      <c r="F29" s="7">
        <v>49</v>
      </c>
      <c r="G29" s="8">
        <v>63</v>
      </c>
      <c r="H29" s="8">
        <v>30</v>
      </c>
      <c r="I29" s="8">
        <v>33</v>
      </c>
      <c r="K29" s="7">
        <v>84</v>
      </c>
      <c r="L29" s="8">
        <v>29</v>
      </c>
      <c r="M29" s="8">
        <v>12</v>
      </c>
      <c r="N29" s="8">
        <v>17</v>
      </c>
    </row>
    <row r="31" spans="1:14">
      <c r="A31" s="7" t="str">
        <v xml:space="preserve"> 15 - 19</v>
      </c>
      <c r="B31" s="8">
        <v>220</v>
      </c>
      <c r="C31" s="8">
        <v>121</v>
      </c>
      <c r="D31" s="8">
        <v>99</v>
      </c>
      <c r="F31" s="7" t="str">
        <v xml:space="preserve"> 50 - 54</v>
      </c>
      <c r="G31" s="8">
        <v>374</v>
      </c>
      <c r="H31" s="8">
        <v>202</v>
      </c>
      <c r="I31" s="8">
        <v>172</v>
      </c>
      <c r="K31" s="7" t="str">
        <v xml:space="preserve"> 85 - 89</v>
      </c>
      <c r="L31" s="8">
        <v>95</v>
      </c>
      <c r="M31" s="8">
        <v>38</v>
      </c>
      <c r="N31" s="8">
        <v>57</v>
      </c>
    </row>
    <row r="33" spans="1:14">
      <c r="A33" s="7">
        <v>15</v>
      </c>
      <c r="B33" s="8">
        <v>38</v>
      </c>
      <c r="C33" s="8">
        <v>21</v>
      </c>
      <c r="D33" s="8">
        <v>17</v>
      </c>
      <c r="F33" s="7">
        <v>50</v>
      </c>
      <c r="G33" s="8">
        <v>73</v>
      </c>
      <c r="H33" s="8">
        <v>39</v>
      </c>
      <c r="I33" s="8">
        <v>34</v>
      </c>
      <c r="K33" s="7">
        <v>85</v>
      </c>
      <c r="L33" s="8">
        <v>29</v>
      </c>
      <c r="M33" s="8">
        <v>16</v>
      </c>
      <c r="N33" s="8">
        <v>13</v>
      </c>
    </row>
    <row r="34" spans="1:14">
      <c r="A34" s="7">
        <v>16</v>
      </c>
      <c r="B34" s="8">
        <v>44</v>
      </c>
      <c r="C34" s="8">
        <v>30</v>
      </c>
      <c r="D34" s="8">
        <v>14</v>
      </c>
      <c r="F34" s="7">
        <v>51</v>
      </c>
      <c r="G34" s="8">
        <v>86</v>
      </c>
      <c r="H34" s="8">
        <v>47</v>
      </c>
      <c r="I34" s="8">
        <v>39</v>
      </c>
      <c r="K34" s="7">
        <v>86</v>
      </c>
      <c r="L34" s="8">
        <v>14</v>
      </c>
      <c r="M34" s="8">
        <v>5</v>
      </c>
      <c r="N34" s="8">
        <v>9</v>
      </c>
    </row>
    <row r="35" spans="1:14">
      <c r="A35" s="7">
        <v>17</v>
      </c>
      <c r="B35" s="8">
        <v>42</v>
      </c>
      <c r="C35" s="8">
        <v>18</v>
      </c>
      <c r="D35" s="8">
        <v>24</v>
      </c>
      <c r="F35" s="7">
        <v>52</v>
      </c>
      <c r="G35" s="8">
        <v>72</v>
      </c>
      <c r="H35" s="8">
        <v>40</v>
      </c>
      <c r="I35" s="8">
        <v>32</v>
      </c>
      <c r="K35" s="7">
        <v>87</v>
      </c>
      <c r="L35" s="8">
        <v>20</v>
      </c>
      <c r="M35" s="8">
        <v>6</v>
      </c>
      <c r="N35" s="8">
        <v>14</v>
      </c>
    </row>
    <row r="36" spans="1:14">
      <c r="A36" s="7">
        <v>18</v>
      </c>
      <c r="B36" s="8">
        <v>51</v>
      </c>
      <c r="C36" s="8">
        <v>27</v>
      </c>
      <c r="D36" s="8">
        <v>24</v>
      </c>
      <c r="F36" s="7">
        <v>53</v>
      </c>
      <c r="G36" s="8">
        <v>65</v>
      </c>
      <c r="H36" s="8">
        <v>30</v>
      </c>
      <c r="I36" s="8">
        <v>35</v>
      </c>
      <c r="K36" s="7">
        <v>88</v>
      </c>
      <c r="L36" s="8">
        <v>17</v>
      </c>
      <c r="M36" s="8">
        <v>7</v>
      </c>
      <c r="N36" s="8">
        <v>10</v>
      </c>
    </row>
    <row r="37" spans="1:14">
      <c r="A37" s="7">
        <v>19</v>
      </c>
      <c r="B37" s="8">
        <v>45</v>
      </c>
      <c r="C37" s="8">
        <v>25</v>
      </c>
      <c r="D37" s="8">
        <v>20</v>
      </c>
      <c r="F37" s="7">
        <v>54</v>
      </c>
      <c r="G37" s="8">
        <v>78</v>
      </c>
      <c r="H37" s="8">
        <v>46</v>
      </c>
      <c r="I37" s="8">
        <v>32</v>
      </c>
      <c r="K37" s="7">
        <v>89</v>
      </c>
      <c r="L37" s="8">
        <v>15</v>
      </c>
      <c r="M37" s="8">
        <v>4</v>
      </c>
      <c r="N37" s="8">
        <v>11</v>
      </c>
    </row>
    <row r="39" spans="1:14">
      <c r="A39" s="7" t="str">
        <v xml:space="preserve"> 20 - 24</v>
      </c>
      <c r="B39" s="8">
        <v>251</v>
      </c>
      <c r="C39" s="8">
        <v>140</v>
      </c>
      <c r="D39" s="8">
        <v>111</v>
      </c>
      <c r="F39" s="7" t="str">
        <v xml:space="preserve"> 55 - 59</v>
      </c>
      <c r="G39" s="8">
        <v>321</v>
      </c>
      <c r="H39" s="8">
        <v>152</v>
      </c>
      <c r="I39" s="8">
        <v>169</v>
      </c>
      <c r="K39" s="7" t="str">
        <v xml:space="preserve"> 90 - 94</v>
      </c>
      <c r="L39" s="8">
        <v>28</v>
      </c>
      <c r="M39" s="8">
        <v>12</v>
      </c>
      <c r="N39" s="8">
        <v>16</v>
      </c>
    </row>
    <row r="41" spans="1:14">
      <c r="A41" s="7">
        <v>20</v>
      </c>
      <c r="B41" s="8">
        <v>47</v>
      </c>
      <c r="C41" s="8">
        <v>23</v>
      </c>
      <c r="D41" s="8">
        <v>24</v>
      </c>
      <c r="F41" s="7">
        <v>55</v>
      </c>
      <c r="G41" s="8">
        <v>61</v>
      </c>
      <c r="H41" s="8">
        <v>27</v>
      </c>
      <c r="I41" s="8">
        <v>34</v>
      </c>
      <c r="K41" s="7">
        <v>90</v>
      </c>
      <c r="L41" s="8">
        <v>9</v>
      </c>
      <c r="M41" s="8">
        <v>6</v>
      </c>
      <c r="N41" s="8">
        <v>3</v>
      </c>
    </row>
    <row r="42" spans="1:14">
      <c r="A42" s="7">
        <v>21</v>
      </c>
      <c r="B42" s="8">
        <v>58</v>
      </c>
      <c r="C42" s="8">
        <v>34</v>
      </c>
      <c r="D42" s="8">
        <v>24</v>
      </c>
      <c r="F42" s="7">
        <v>56</v>
      </c>
      <c r="G42" s="8">
        <v>72</v>
      </c>
      <c r="H42" s="8">
        <v>25</v>
      </c>
      <c r="I42" s="8">
        <v>47</v>
      </c>
      <c r="K42" s="7">
        <v>91</v>
      </c>
      <c r="L42" s="8">
        <v>4</v>
      </c>
      <c r="M42" s="8">
        <v>2</v>
      </c>
      <c r="N42" s="8">
        <v>2</v>
      </c>
    </row>
    <row r="43" spans="1:14">
      <c r="A43" s="7">
        <v>22</v>
      </c>
      <c r="B43" s="8">
        <v>51</v>
      </c>
      <c r="C43" s="8">
        <v>24</v>
      </c>
      <c r="D43" s="8">
        <v>27</v>
      </c>
      <c r="F43" s="7">
        <v>57</v>
      </c>
      <c r="G43" s="8">
        <v>73</v>
      </c>
      <c r="H43" s="8">
        <v>34</v>
      </c>
      <c r="I43" s="8">
        <v>39</v>
      </c>
      <c r="K43" s="7">
        <v>92</v>
      </c>
      <c r="L43" s="8">
        <v>7</v>
      </c>
      <c r="M43" s="8">
        <v>3</v>
      </c>
      <c r="N43" s="8">
        <v>4</v>
      </c>
    </row>
    <row r="44" spans="1:14">
      <c r="A44" s="7">
        <v>23</v>
      </c>
      <c r="B44" s="8">
        <v>51</v>
      </c>
      <c r="C44" s="8">
        <v>30</v>
      </c>
      <c r="D44" s="8">
        <v>21</v>
      </c>
      <c r="F44" s="7">
        <v>58</v>
      </c>
      <c r="G44" s="8">
        <v>57</v>
      </c>
      <c r="H44" s="8">
        <v>37</v>
      </c>
      <c r="I44" s="8">
        <v>20</v>
      </c>
      <c r="K44" s="7">
        <v>93</v>
      </c>
      <c r="L44" s="8">
        <v>6</v>
      </c>
      <c r="M44" s="8">
        <v>0</v>
      </c>
      <c r="N44" s="8">
        <v>6</v>
      </c>
    </row>
    <row r="45" spans="1:14">
      <c r="A45" s="7">
        <v>24</v>
      </c>
      <c r="B45" s="8">
        <v>44</v>
      </c>
      <c r="C45" s="8">
        <v>29</v>
      </c>
      <c r="D45" s="8">
        <v>15</v>
      </c>
      <c r="F45" s="7">
        <v>59</v>
      </c>
      <c r="G45" s="8">
        <v>58</v>
      </c>
      <c r="H45" s="8">
        <v>29</v>
      </c>
      <c r="I45" s="8">
        <v>29</v>
      </c>
      <c r="K45" s="7">
        <v>94</v>
      </c>
      <c r="L45" s="8">
        <v>2</v>
      </c>
      <c r="M45" s="8">
        <v>1</v>
      </c>
      <c r="N45" s="8">
        <v>1</v>
      </c>
    </row>
    <row r="47" spans="1:14">
      <c r="A47" s="7" t="str">
        <v xml:space="preserve"> 25 - 29</v>
      </c>
      <c r="B47" s="8">
        <v>250</v>
      </c>
      <c r="C47" s="8">
        <v>142</v>
      </c>
      <c r="D47" s="8">
        <v>108</v>
      </c>
      <c r="F47" s="7" t="str">
        <v xml:space="preserve"> 60 - 64</v>
      </c>
      <c r="G47" s="8">
        <v>249</v>
      </c>
      <c r="H47" s="8">
        <v>139</v>
      </c>
      <c r="I47" s="8">
        <v>110</v>
      </c>
      <c r="K47" s="7" t="str">
        <v xml:space="preserve"> 95 - 99</v>
      </c>
      <c r="L47" s="8">
        <v>10</v>
      </c>
      <c r="M47" s="8">
        <v>2</v>
      </c>
      <c r="N47" s="8">
        <v>8</v>
      </c>
    </row>
    <row r="49" spans="1:14">
      <c r="A49" s="7">
        <v>25</v>
      </c>
      <c r="B49" s="8">
        <v>53</v>
      </c>
      <c r="C49" s="8">
        <v>31</v>
      </c>
      <c r="D49" s="8">
        <v>22</v>
      </c>
      <c r="F49" s="7">
        <v>60</v>
      </c>
      <c r="G49" s="8">
        <v>53</v>
      </c>
      <c r="H49" s="8">
        <v>29</v>
      </c>
      <c r="I49" s="8">
        <v>24</v>
      </c>
      <c r="K49" s="7">
        <v>95</v>
      </c>
      <c r="L49" s="8">
        <v>3</v>
      </c>
      <c r="M49" s="8">
        <v>1</v>
      </c>
      <c r="N49" s="8">
        <v>2</v>
      </c>
    </row>
    <row r="50" spans="1:14">
      <c r="A50" s="7">
        <v>26</v>
      </c>
      <c r="B50" s="8">
        <v>39</v>
      </c>
      <c r="C50" s="8">
        <v>24</v>
      </c>
      <c r="D50" s="8">
        <v>15</v>
      </c>
      <c r="F50" s="7">
        <v>61</v>
      </c>
      <c r="G50" s="8">
        <v>54</v>
      </c>
      <c r="H50" s="8">
        <v>34</v>
      </c>
      <c r="I50" s="8">
        <v>20</v>
      </c>
      <c r="K50" s="7">
        <v>96</v>
      </c>
      <c r="L50" s="8">
        <v>2</v>
      </c>
      <c r="M50" s="8">
        <v>1</v>
      </c>
      <c r="N50" s="8">
        <v>1</v>
      </c>
    </row>
    <row r="51" spans="1:14">
      <c r="A51" s="7">
        <v>27</v>
      </c>
      <c r="B51" s="8">
        <v>49</v>
      </c>
      <c r="C51" s="8">
        <v>24</v>
      </c>
      <c r="D51" s="8">
        <v>25</v>
      </c>
      <c r="F51" s="7">
        <v>62</v>
      </c>
      <c r="G51" s="8">
        <v>53</v>
      </c>
      <c r="H51" s="8">
        <v>30</v>
      </c>
      <c r="I51" s="8">
        <v>23</v>
      </c>
      <c r="K51" s="7">
        <v>97</v>
      </c>
      <c r="L51" s="8">
        <v>3</v>
      </c>
      <c r="M51" s="8">
        <v>0</v>
      </c>
      <c r="N51" s="8">
        <v>3</v>
      </c>
    </row>
    <row r="52" spans="1:14">
      <c r="A52" s="7">
        <v>28</v>
      </c>
      <c r="B52" s="8">
        <v>53</v>
      </c>
      <c r="C52" s="8">
        <v>34</v>
      </c>
      <c r="D52" s="8">
        <v>19</v>
      </c>
      <c r="F52" s="7">
        <v>63</v>
      </c>
      <c r="G52" s="8">
        <v>44</v>
      </c>
      <c r="H52" s="8">
        <v>27</v>
      </c>
      <c r="I52" s="8">
        <v>17</v>
      </c>
      <c r="K52" s="7">
        <v>98</v>
      </c>
      <c r="L52" s="8">
        <v>2</v>
      </c>
      <c r="M52" s="8">
        <v>0</v>
      </c>
      <c r="N52" s="8">
        <v>2</v>
      </c>
    </row>
    <row r="53" spans="1:14">
      <c r="A53" s="7">
        <v>29</v>
      </c>
      <c r="B53" s="8">
        <v>56</v>
      </c>
      <c r="C53" s="8">
        <v>29</v>
      </c>
      <c r="D53" s="8">
        <v>27</v>
      </c>
      <c r="F53" s="7">
        <v>64</v>
      </c>
      <c r="G53" s="8">
        <v>45</v>
      </c>
      <c r="H53" s="8">
        <v>19</v>
      </c>
      <c r="I53" s="8">
        <v>26</v>
      </c>
      <c r="K53" s="7">
        <v>99</v>
      </c>
      <c r="L53" s="8">
        <v>0</v>
      </c>
      <c r="M53" s="8">
        <v>0</v>
      </c>
      <c r="N53" s="8">
        <v>0</v>
      </c>
    </row>
    <row r="55" spans="1:14">
      <c r="A55" s="7" t="str">
        <v xml:space="preserve"> 30 - 34</v>
      </c>
      <c r="B55" s="8">
        <v>265</v>
      </c>
      <c r="C55" s="8">
        <v>133</v>
      </c>
      <c r="D55" s="8">
        <v>132</v>
      </c>
      <c r="F55" s="7" t="str">
        <v xml:space="preserve"> 65 - 69</v>
      </c>
      <c r="G55" s="8">
        <v>194</v>
      </c>
      <c r="H55" s="8">
        <v>89</v>
      </c>
      <c r="I55" s="8">
        <v>105</v>
      </c>
      <c r="K55" s="7" t="str">
        <v xml:space="preserve">100 -  </v>
      </c>
      <c r="L55" s="8">
        <v>2</v>
      </c>
      <c r="M55" s="8">
        <v>1</v>
      </c>
      <c r="N55" s="8">
        <v>1</v>
      </c>
    </row>
    <row r="57" spans="1:14">
      <c r="A57" s="7">
        <v>30</v>
      </c>
      <c r="B57" s="8">
        <v>55</v>
      </c>
      <c r="C57" s="8">
        <v>26</v>
      </c>
      <c r="D57" s="8">
        <v>29</v>
      </c>
      <c r="F57" s="7">
        <v>65</v>
      </c>
      <c r="G57" s="8">
        <v>41</v>
      </c>
      <c r="H57" s="8">
        <v>18</v>
      </c>
      <c r="I57" s="8">
        <v>23</v>
      </c>
    </row>
    <row r="58" spans="1:14">
      <c r="A58" s="7">
        <v>31</v>
      </c>
      <c r="B58" s="8">
        <v>49</v>
      </c>
      <c r="C58" s="8">
        <v>27</v>
      </c>
      <c r="D58" s="8">
        <v>22</v>
      </c>
      <c r="F58" s="7">
        <v>66</v>
      </c>
      <c r="G58" s="8">
        <v>29</v>
      </c>
      <c r="H58" s="8">
        <v>17</v>
      </c>
      <c r="I58" s="8">
        <v>12</v>
      </c>
    </row>
    <row r="59" spans="1:14">
      <c r="A59" s="7">
        <v>32</v>
      </c>
      <c r="B59" s="8">
        <v>60</v>
      </c>
      <c r="C59" s="8">
        <v>26</v>
      </c>
      <c r="D59" s="8">
        <v>34</v>
      </c>
      <c r="F59" s="7">
        <v>67</v>
      </c>
      <c r="G59" s="8">
        <v>33</v>
      </c>
      <c r="H59" s="8">
        <v>13</v>
      </c>
      <c r="I59" s="8">
        <v>20</v>
      </c>
      <c r="K59" s="7" t="str">
        <v>( 0 - 14)</v>
      </c>
      <c r="L59" s="8">
        <v>546</v>
      </c>
      <c r="M59" s="8">
        <v>297</v>
      </c>
      <c r="N59" s="8">
        <v>249</v>
      </c>
    </row>
    <row r="60" spans="1:14">
      <c r="A60" s="7">
        <v>33</v>
      </c>
      <c r="B60" s="8">
        <v>56</v>
      </c>
      <c r="C60" s="8">
        <v>32</v>
      </c>
      <c r="D60" s="8">
        <v>24</v>
      </c>
      <c r="F60" s="7">
        <v>68</v>
      </c>
      <c r="G60" s="8">
        <v>37</v>
      </c>
      <c r="H60" s="8">
        <v>19</v>
      </c>
      <c r="I60" s="8">
        <v>18</v>
      </c>
      <c r="K60" s="7" t="str">
        <v>(15 - 64)</v>
      </c>
      <c r="L60" s="8">
        <v>2844</v>
      </c>
      <c r="M60" s="8">
        <v>1536</v>
      </c>
      <c r="N60" s="8">
        <v>1308</v>
      </c>
    </row>
    <row r="61" spans="1:14">
      <c r="A61" s="7">
        <v>34</v>
      </c>
      <c r="B61" s="8">
        <v>45</v>
      </c>
      <c r="C61" s="8">
        <v>22</v>
      </c>
      <c r="D61" s="8">
        <v>23</v>
      </c>
      <c r="F61" s="7">
        <v>69</v>
      </c>
      <c r="G61" s="8">
        <v>54</v>
      </c>
      <c r="H61" s="8">
        <v>22</v>
      </c>
      <c r="I61" s="8">
        <v>32</v>
      </c>
      <c r="K61" s="7" t="str">
        <v>(65 -   )</v>
      </c>
      <c r="L61" s="8">
        <v>1149</v>
      </c>
      <c r="M61" s="8">
        <v>536</v>
      </c>
      <c r="N61" s="8">
        <v>613</v>
      </c>
    </row>
    <row r="62" spans="1:14">
      <c r="A62" s="7" t="s">
        <v>5</v>
      </c>
      <c r="B62" s="9" t="str">
        <v>飯田町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10</v>
      </c>
      <c r="B64" s="9" t="s">
        <v>15</v>
      </c>
      <c r="C64" s="9" t="s">
        <v>11</v>
      </c>
      <c r="D64" s="9" t="s">
        <v>2</v>
      </c>
      <c r="E64" s="9"/>
      <c r="F64" s="7" t="s">
        <v>10</v>
      </c>
      <c r="G64" s="9" t="s">
        <v>15</v>
      </c>
      <c r="H64" s="9" t="s">
        <v>11</v>
      </c>
      <c r="I64" s="9" t="s">
        <v>2</v>
      </c>
      <c r="J64" s="9"/>
      <c r="K64" s="7" t="s">
        <v>10</v>
      </c>
      <c r="L64" s="9" t="s">
        <v>15</v>
      </c>
      <c r="M64" s="9" t="s">
        <v>11</v>
      </c>
      <c r="N64" s="9" t="s">
        <v>2</v>
      </c>
    </row>
    <row r="66" spans="1:14">
      <c r="A66" s="7" t="str">
        <v>総　　数</v>
      </c>
      <c r="B66" s="8">
        <v>1514</v>
      </c>
      <c r="C66" s="8">
        <v>829</v>
      </c>
      <c r="D66" s="8">
        <v>685</v>
      </c>
    </row>
    <row r="68" spans="1:14">
      <c r="A68" s="7" t="str">
        <v xml:space="preserve">  0 -  4</v>
      </c>
      <c r="B68" s="8">
        <v>40</v>
      </c>
      <c r="C68" s="8">
        <v>21</v>
      </c>
      <c r="D68" s="8">
        <v>19</v>
      </c>
      <c r="F68" s="7" t="str">
        <v xml:space="preserve"> 35 - 39</v>
      </c>
      <c r="G68" s="8">
        <v>94</v>
      </c>
      <c r="H68" s="8">
        <v>57</v>
      </c>
      <c r="I68" s="8">
        <v>37</v>
      </c>
      <c r="K68" s="7" t="str">
        <v xml:space="preserve"> 70 - 74</v>
      </c>
      <c r="L68" s="8">
        <v>73</v>
      </c>
      <c r="M68" s="8">
        <v>39</v>
      </c>
      <c r="N68" s="8">
        <v>34</v>
      </c>
    </row>
    <row r="70" spans="1:14">
      <c r="A70" s="7">
        <v>0</v>
      </c>
      <c r="B70" s="8">
        <v>13</v>
      </c>
      <c r="C70" s="8">
        <v>8</v>
      </c>
      <c r="D70" s="8">
        <v>5</v>
      </c>
      <c r="F70" s="7">
        <v>35</v>
      </c>
      <c r="G70" s="8">
        <v>17</v>
      </c>
      <c r="H70" s="8">
        <v>10</v>
      </c>
      <c r="I70" s="8">
        <v>7</v>
      </c>
      <c r="K70" s="7">
        <v>70</v>
      </c>
      <c r="L70" s="8">
        <v>19</v>
      </c>
      <c r="M70" s="8">
        <v>10</v>
      </c>
      <c r="N70" s="8">
        <v>9</v>
      </c>
    </row>
    <row r="71" spans="1:14">
      <c r="A71" s="7">
        <v>1</v>
      </c>
      <c r="B71" s="8">
        <v>7</v>
      </c>
      <c r="C71" s="8">
        <v>4</v>
      </c>
      <c r="D71" s="8">
        <v>3</v>
      </c>
      <c r="F71" s="7">
        <v>36</v>
      </c>
      <c r="G71" s="8">
        <v>19</v>
      </c>
      <c r="H71" s="8">
        <v>13</v>
      </c>
      <c r="I71" s="8">
        <v>6</v>
      </c>
      <c r="K71" s="7">
        <v>71</v>
      </c>
      <c r="L71" s="8">
        <v>11</v>
      </c>
      <c r="M71" s="8">
        <v>6</v>
      </c>
      <c r="N71" s="8">
        <v>5</v>
      </c>
    </row>
    <row r="72" spans="1:14">
      <c r="A72" s="7">
        <v>2</v>
      </c>
      <c r="B72" s="8">
        <v>6</v>
      </c>
      <c r="C72" s="8">
        <v>1</v>
      </c>
      <c r="D72" s="8">
        <v>5</v>
      </c>
      <c r="F72" s="7">
        <v>37</v>
      </c>
      <c r="G72" s="8">
        <v>15</v>
      </c>
      <c r="H72" s="8">
        <v>9</v>
      </c>
      <c r="I72" s="8">
        <v>6</v>
      </c>
      <c r="K72" s="7">
        <v>72</v>
      </c>
      <c r="L72" s="8">
        <v>16</v>
      </c>
      <c r="M72" s="8">
        <v>9</v>
      </c>
      <c r="N72" s="8">
        <v>7</v>
      </c>
    </row>
    <row r="73" spans="1:14">
      <c r="A73" s="7">
        <v>3</v>
      </c>
      <c r="B73" s="8">
        <v>9</v>
      </c>
      <c r="C73" s="8">
        <v>6</v>
      </c>
      <c r="D73" s="8">
        <v>3</v>
      </c>
      <c r="F73" s="7">
        <v>38</v>
      </c>
      <c r="G73" s="8">
        <v>17</v>
      </c>
      <c r="H73" s="8">
        <v>9</v>
      </c>
      <c r="I73" s="8">
        <v>8</v>
      </c>
      <c r="K73" s="7">
        <v>73</v>
      </c>
      <c r="L73" s="8">
        <v>13</v>
      </c>
      <c r="M73" s="8">
        <v>5</v>
      </c>
      <c r="N73" s="8">
        <v>8</v>
      </c>
    </row>
    <row r="74" spans="1:14">
      <c r="A74" s="7">
        <v>4</v>
      </c>
      <c r="B74" s="8">
        <v>5</v>
      </c>
      <c r="C74" s="8">
        <v>2</v>
      </c>
      <c r="D74" s="8">
        <v>3</v>
      </c>
      <c r="F74" s="7">
        <v>39</v>
      </c>
      <c r="G74" s="8">
        <v>26</v>
      </c>
      <c r="H74" s="8">
        <v>16</v>
      </c>
      <c r="I74" s="8">
        <v>10</v>
      </c>
      <c r="K74" s="7">
        <v>74</v>
      </c>
      <c r="L74" s="8">
        <v>14</v>
      </c>
      <c r="M74" s="8">
        <v>9</v>
      </c>
      <c r="N74" s="8">
        <v>5</v>
      </c>
    </row>
    <row r="76" spans="1:14">
      <c r="A76" s="7" t="str">
        <v xml:space="preserve">  5 -  9</v>
      </c>
      <c r="B76" s="8">
        <v>44</v>
      </c>
      <c r="C76" s="8">
        <v>23</v>
      </c>
      <c r="D76" s="8">
        <v>21</v>
      </c>
      <c r="F76" s="7" t="str">
        <v xml:space="preserve"> 40 - 44</v>
      </c>
      <c r="G76" s="8">
        <v>88</v>
      </c>
      <c r="H76" s="8">
        <v>57</v>
      </c>
      <c r="I76" s="8">
        <v>31</v>
      </c>
      <c r="K76" s="7" t="str">
        <v xml:space="preserve"> 75 - 79</v>
      </c>
      <c r="L76" s="8">
        <v>111</v>
      </c>
      <c r="M76" s="8">
        <v>57</v>
      </c>
      <c r="N76" s="8">
        <v>54</v>
      </c>
    </row>
    <row r="78" spans="1:14">
      <c r="A78" s="7">
        <v>5</v>
      </c>
      <c r="B78" s="8">
        <v>12</v>
      </c>
      <c r="C78" s="8">
        <v>7</v>
      </c>
      <c r="D78" s="8">
        <v>5</v>
      </c>
      <c r="F78" s="7">
        <v>40</v>
      </c>
      <c r="G78" s="8">
        <v>17</v>
      </c>
      <c r="H78" s="8">
        <v>11</v>
      </c>
      <c r="I78" s="8">
        <v>6</v>
      </c>
      <c r="K78" s="7">
        <v>75</v>
      </c>
      <c r="L78" s="8">
        <v>29</v>
      </c>
      <c r="M78" s="8">
        <v>16</v>
      </c>
      <c r="N78" s="8">
        <v>13</v>
      </c>
    </row>
    <row r="79" spans="1:14">
      <c r="A79" s="7">
        <v>6</v>
      </c>
      <c r="B79" s="8">
        <v>9</v>
      </c>
      <c r="C79" s="8">
        <v>4</v>
      </c>
      <c r="D79" s="8">
        <v>5</v>
      </c>
      <c r="F79" s="7">
        <v>41</v>
      </c>
      <c r="G79" s="8">
        <v>16</v>
      </c>
      <c r="H79" s="8">
        <v>7</v>
      </c>
      <c r="I79" s="8">
        <v>9</v>
      </c>
      <c r="K79" s="7">
        <v>76</v>
      </c>
      <c r="L79" s="8">
        <v>22</v>
      </c>
      <c r="M79" s="8">
        <v>10</v>
      </c>
      <c r="N79" s="8">
        <v>12</v>
      </c>
    </row>
    <row r="80" spans="1:14">
      <c r="A80" s="7">
        <v>7</v>
      </c>
      <c r="B80" s="8">
        <v>8</v>
      </c>
      <c r="C80" s="8">
        <v>4</v>
      </c>
      <c r="D80" s="8">
        <v>4</v>
      </c>
      <c r="F80" s="7">
        <v>42</v>
      </c>
      <c r="G80" s="8">
        <v>17</v>
      </c>
      <c r="H80" s="8">
        <v>11</v>
      </c>
      <c r="I80" s="8">
        <v>6</v>
      </c>
      <c r="K80" s="7">
        <v>77</v>
      </c>
      <c r="L80" s="8">
        <v>19</v>
      </c>
      <c r="M80" s="8">
        <v>7</v>
      </c>
      <c r="N80" s="8">
        <v>12</v>
      </c>
    </row>
    <row r="81" spans="1:14">
      <c r="A81" s="7">
        <v>8</v>
      </c>
      <c r="B81" s="8">
        <v>5</v>
      </c>
      <c r="C81" s="8">
        <v>3</v>
      </c>
      <c r="D81" s="8">
        <v>2</v>
      </c>
      <c r="F81" s="7">
        <v>43</v>
      </c>
      <c r="G81" s="8">
        <v>15</v>
      </c>
      <c r="H81" s="8">
        <v>11</v>
      </c>
      <c r="I81" s="8">
        <v>4</v>
      </c>
      <c r="K81" s="7">
        <v>78</v>
      </c>
      <c r="L81" s="8">
        <v>25</v>
      </c>
      <c r="M81" s="8">
        <v>16</v>
      </c>
      <c r="N81" s="8">
        <v>9</v>
      </c>
    </row>
    <row r="82" spans="1:14">
      <c r="A82" s="7">
        <v>9</v>
      </c>
      <c r="B82" s="8">
        <v>10</v>
      </c>
      <c r="C82" s="8">
        <v>5</v>
      </c>
      <c r="D82" s="8">
        <v>5</v>
      </c>
      <c r="F82" s="7">
        <v>44</v>
      </c>
      <c r="G82" s="8">
        <v>23</v>
      </c>
      <c r="H82" s="8">
        <v>17</v>
      </c>
      <c r="I82" s="8">
        <v>6</v>
      </c>
      <c r="K82" s="7">
        <v>79</v>
      </c>
      <c r="L82" s="8">
        <v>16</v>
      </c>
      <c r="M82" s="8">
        <v>8</v>
      </c>
      <c r="N82" s="8">
        <v>8</v>
      </c>
    </row>
    <row r="84" spans="1:14">
      <c r="A84" s="7" t="str">
        <v xml:space="preserve"> 10 - 14</v>
      </c>
      <c r="B84" s="8">
        <v>55</v>
      </c>
      <c r="C84" s="8">
        <v>29</v>
      </c>
      <c r="D84" s="8">
        <v>26</v>
      </c>
      <c r="F84" s="7" t="str">
        <v xml:space="preserve"> 45 - 49</v>
      </c>
      <c r="G84" s="8">
        <v>113</v>
      </c>
      <c r="H84" s="8">
        <v>65</v>
      </c>
      <c r="I84" s="8">
        <v>48</v>
      </c>
      <c r="K84" s="7" t="str">
        <v xml:space="preserve"> 80 - 84</v>
      </c>
      <c r="L84" s="8">
        <v>74</v>
      </c>
      <c r="M84" s="8">
        <v>34</v>
      </c>
      <c r="N84" s="8">
        <v>40</v>
      </c>
    </row>
    <row r="86" spans="1:14">
      <c r="A86" s="7">
        <v>10</v>
      </c>
      <c r="B86" s="8">
        <v>11</v>
      </c>
      <c r="C86" s="8">
        <v>6</v>
      </c>
      <c r="D86" s="8">
        <v>5</v>
      </c>
      <c r="F86" s="7">
        <v>45</v>
      </c>
      <c r="G86" s="8">
        <v>30</v>
      </c>
      <c r="H86" s="8">
        <v>18</v>
      </c>
      <c r="I86" s="8">
        <v>12</v>
      </c>
      <c r="K86" s="7">
        <v>80</v>
      </c>
      <c r="L86" s="8">
        <v>14</v>
      </c>
      <c r="M86" s="8">
        <v>4</v>
      </c>
      <c r="N86" s="8">
        <v>10</v>
      </c>
    </row>
    <row r="87" spans="1:14">
      <c r="A87" s="7">
        <v>11</v>
      </c>
      <c r="B87" s="8">
        <v>9</v>
      </c>
      <c r="C87" s="8">
        <v>6</v>
      </c>
      <c r="D87" s="8">
        <v>3</v>
      </c>
      <c r="F87" s="7">
        <v>46</v>
      </c>
      <c r="G87" s="8">
        <v>19</v>
      </c>
      <c r="H87" s="8">
        <v>12</v>
      </c>
      <c r="I87" s="8">
        <v>7</v>
      </c>
      <c r="K87" s="7">
        <v>81</v>
      </c>
      <c r="L87" s="8">
        <v>15</v>
      </c>
      <c r="M87" s="8">
        <v>5</v>
      </c>
      <c r="N87" s="8">
        <v>10</v>
      </c>
    </row>
    <row r="88" spans="1:14">
      <c r="A88" s="7">
        <v>12</v>
      </c>
      <c r="B88" s="8">
        <v>11</v>
      </c>
      <c r="C88" s="8">
        <v>7</v>
      </c>
      <c r="D88" s="8">
        <v>4</v>
      </c>
      <c r="F88" s="7">
        <v>47</v>
      </c>
      <c r="G88" s="8">
        <v>19</v>
      </c>
      <c r="H88" s="8">
        <v>11</v>
      </c>
      <c r="I88" s="8">
        <v>8</v>
      </c>
      <c r="K88" s="7">
        <v>82</v>
      </c>
      <c r="L88" s="8">
        <v>16</v>
      </c>
      <c r="M88" s="8">
        <v>9</v>
      </c>
      <c r="N88" s="8">
        <v>7</v>
      </c>
    </row>
    <row r="89" spans="1:14">
      <c r="A89" s="7">
        <v>13</v>
      </c>
      <c r="B89" s="8">
        <v>9</v>
      </c>
      <c r="C89" s="8">
        <v>2</v>
      </c>
      <c r="D89" s="8">
        <v>7</v>
      </c>
      <c r="F89" s="7">
        <v>48</v>
      </c>
      <c r="G89" s="8">
        <v>18</v>
      </c>
      <c r="H89" s="8">
        <v>10</v>
      </c>
      <c r="I89" s="8">
        <v>8</v>
      </c>
      <c r="K89" s="7">
        <v>83</v>
      </c>
      <c r="L89" s="8">
        <v>15</v>
      </c>
      <c r="M89" s="8">
        <v>10</v>
      </c>
      <c r="N89" s="8">
        <v>5</v>
      </c>
    </row>
    <row r="90" spans="1:14">
      <c r="A90" s="7">
        <v>14</v>
      </c>
      <c r="B90" s="8">
        <v>15</v>
      </c>
      <c r="C90" s="8">
        <v>8</v>
      </c>
      <c r="D90" s="8">
        <v>7</v>
      </c>
      <c r="F90" s="7">
        <v>49</v>
      </c>
      <c r="G90" s="8">
        <v>27</v>
      </c>
      <c r="H90" s="8">
        <v>14</v>
      </c>
      <c r="I90" s="8">
        <v>13</v>
      </c>
      <c r="K90" s="7">
        <v>84</v>
      </c>
      <c r="L90" s="8">
        <v>14</v>
      </c>
      <c r="M90" s="8">
        <v>6</v>
      </c>
      <c r="N90" s="8">
        <v>8</v>
      </c>
    </row>
    <row r="92" spans="1:14">
      <c r="A92" s="7" t="str">
        <v xml:space="preserve"> 15 - 19</v>
      </c>
      <c r="B92" s="8">
        <v>51</v>
      </c>
      <c r="C92" s="8">
        <v>25</v>
      </c>
      <c r="D92" s="8">
        <v>26</v>
      </c>
      <c r="F92" s="7" t="str">
        <v xml:space="preserve"> 50 - 54</v>
      </c>
      <c r="G92" s="8">
        <v>128</v>
      </c>
      <c r="H92" s="8">
        <v>67</v>
      </c>
      <c r="I92" s="8">
        <v>61</v>
      </c>
      <c r="K92" s="7" t="str">
        <v xml:space="preserve"> 85 - 89</v>
      </c>
      <c r="L92" s="8">
        <v>49</v>
      </c>
      <c r="M92" s="8">
        <v>19</v>
      </c>
      <c r="N92" s="8">
        <v>30</v>
      </c>
    </row>
    <row r="94" spans="1:14">
      <c r="A94" s="7">
        <v>15</v>
      </c>
      <c r="B94" s="8">
        <v>12</v>
      </c>
      <c r="C94" s="8">
        <v>6</v>
      </c>
      <c r="D94" s="8">
        <v>6</v>
      </c>
      <c r="F94" s="7">
        <v>50</v>
      </c>
      <c r="G94" s="8">
        <v>17</v>
      </c>
      <c r="H94" s="8">
        <v>10</v>
      </c>
      <c r="I94" s="8">
        <v>7</v>
      </c>
      <c r="K94" s="7">
        <v>85</v>
      </c>
      <c r="L94" s="8">
        <v>13</v>
      </c>
      <c r="M94" s="8">
        <v>3</v>
      </c>
      <c r="N94" s="8">
        <v>10</v>
      </c>
    </row>
    <row r="95" spans="1:14">
      <c r="A95" s="7">
        <v>16</v>
      </c>
      <c r="B95" s="8">
        <v>8</v>
      </c>
      <c r="C95" s="8">
        <v>3</v>
      </c>
      <c r="D95" s="8">
        <v>5</v>
      </c>
      <c r="F95" s="7">
        <v>51</v>
      </c>
      <c r="G95" s="8">
        <v>20</v>
      </c>
      <c r="H95" s="8">
        <v>15</v>
      </c>
      <c r="I95" s="8">
        <v>5</v>
      </c>
      <c r="K95" s="7">
        <v>86</v>
      </c>
      <c r="L95" s="8">
        <v>11</v>
      </c>
      <c r="M95" s="8">
        <v>5</v>
      </c>
      <c r="N95" s="8">
        <v>6</v>
      </c>
    </row>
    <row r="96" spans="1:14">
      <c r="A96" s="7">
        <v>17</v>
      </c>
      <c r="B96" s="8">
        <v>7</v>
      </c>
      <c r="C96" s="8">
        <v>4</v>
      </c>
      <c r="D96" s="8">
        <v>3</v>
      </c>
      <c r="F96" s="7">
        <v>52</v>
      </c>
      <c r="G96" s="8">
        <v>29</v>
      </c>
      <c r="H96" s="8">
        <v>13</v>
      </c>
      <c r="I96" s="8">
        <v>16</v>
      </c>
      <c r="K96" s="7">
        <v>87</v>
      </c>
      <c r="L96" s="8">
        <v>8</v>
      </c>
      <c r="M96" s="8">
        <v>4</v>
      </c>
      <c r="N96" s="8">
        <v>4</v>
      </c>
    </row>
    <row r="97" spans="1:14">
      <c r="A97" s="7">
        <v>18</v>
      </c>
      <c r="B97" s="8">
        <v>14</v>
      </c>
      <c r="C97" s="8">
        <v>6</v>
      </c>
      <c r="D97" s="8">
        <v>8</v>
      </c>
      <c r="F97" s="7">
        <v>53</v>
      </c>
      <c r="G97" s="8">
        <v>35</v>
      </c>
      <c r="H97" s="8">
        <v>17</v>
      </c>
      <c r="I97" s="8">
        <v>18</v>
      </c>
      <c r="K97" s="7">
        <v>88</v>
      </c>
      <c r="L97" s="8">
        <v>7</v>
      </c>
      <c r="M97" s="8">
        <v>4</v>
      </c>
      <c r="N97" s="8">
        <v>3</v>
      </c>
    </row>
    <row r="98" spans="1:14">
      <c r="A98" s="7">
        <v>19</v>
      </c>
      <c r="B98" s="8">
        <v>10</v>
      </c>
      <c r="C98" s="8">
        <v>6</v>
      </c>
      <c r="D98" s="8">
        <v>4</v>
      </c>
      <c r="F98" s="7">
        <v>54</v>
      </c>
      <c r="G98" s="8">
        <v>27</v>
      </c>
      <c r="H98" s="8">
        <v>12</v>
      </c>
      <c r="I98" s="8">
        <v>15</v>
      </c>
      <c r="K98" s="7">
        <v>89</v>
      </c>
      <c r="L98" s="8">
        <v>10</v>
      </c>
      <c r="M98" s="8">
        <v>3</v>
      </c>
      <c r="N98" s="8">
        <v>7</v>
      </c>
    </row>
    <row r="100" spans="1:14">
      <c r="A100" s="7" t="str">
        <v xml:space="preserve"> 20 - 24</v>
      </c>
      <c r="B100" s="8">
        <v>68</v>
      </c>
      <c r="C100" s="8">
        <v>41</v>
      </c>
      <c r="D100" s="8">
        <v>27</v>
      </c>
      <c r="F100" s="7" t="str">
        <v xml:space="preserve"> 55 - 59</v>
      </c>
      <c r="G100" s="8">
        <v>119</v>
      </c>
      <c r="H100" s="8">
        <v>68</v>
      </c>
      <c r="I100" s="8">
        <v>51</v>
      </c>
      <c r="K100" s="7" t="str">
        <v xml:space="preserve"> 90 - 94</v>
      </c>
      <c r="L100" s="8">
        <v>23</v>
      </c>
      <c r="M100" s="8">
        <v>6</v>
      </c>
      <c r="N100" s="8">
        <v>17</v>
      </c>
    </row>
    <row r="102" spans="1:14">
      <c r="A102" s="7">
        <v>20</v>
      </c>
      <c r="B102" s="8">
        <v>14</v>
      </c>
      <c r="C102" s="8">
        <v>7</v>
      </c>
      <c r="D102" s="8">
        <v>7</v>
      </c>
      <c r="F102" s="7">
        <v>55</v>
      </c>
      <c r="G102" s="8">
        <v>23</v>
      </c>
      <c r="H102" s="8">
        <v>12</v>
      </c>
      <c r="I102" s="8">
        <v>11</v>
      </c>
      <c r="K102" s="7">
        <v>90</v>
      </c>
      <c r="L102" s="8">
        <v>7</v>
      </c>
      <c r="M102" s="8">
        <v>3</v>
      </c>
      <c r="N102" s="8">
        <v>4</v>
      </c>
    </row>
    <row r="103" spans="1:14">
      <c r="A103" s="7">
        <v>21</v>
      </c>
      <c r="B103" s="8">
        <v>14</v>
      </c>
      <c r="C103" s="8">
        <v>9</v>
      </c>
      <c r="D103" s="8">
        <v>5</v>
      </c>
      <c r="F103" s="7">
        <v>56</v>
      </c>
      <c r="G103" s="8">
        <v>18</v>
      </c>
      <c r="H103" s="8">
        <v>10</v>
      </c>
      <c r="I103" s="8">
        <v>8</v>
      </c>
      <c r="K103" s="7">
        <v>91</v>
      </c>
      <c r="L103" s="8">
        <v>5</v>
      </c>
      <c r="M103" s="8">
        <v>2</v>
      </c>
      <c r="N103" s="8">
        <v>3</v>
      </c>
    </row>
    <row r="104" spans="1:14">
      <c r="A104" s="7">
        <v>22</v>
      </c>
      <c r="B104" s="8">
        <v>12</v>
      </c>
      <c r="C104" s="8">
        <v>7</v>
      </c>
      <c r="D104" s="8">
        <v>5</v>
      </c>
      <c r="F104" s="7">
        <v>57</v>
      </c>
      <c r="G104" s="8">
        <v>28</v>
      </c>
      <c r="H104" s="8">
        <v>16</v>
      </c>
      <c r="I104" s="8">
        <v>12</v>
      </c>
      <c r="K104" s="7">
        <v>92</v>
      </c>
      <c r="L104" s="8">
        <v>2</v>
      </c>
      <c r="M104" s="8">
        <v>0</v>
      </c>
      <c r="N104" s="8">
        <v>2</v>
      </c>
    </row>
    <row r="105" spans="1:14">
      <c r="A105" s="7">
        <v>23</v>
      </c>
      <c r="B105" s="8">
        <v>12</v>
      </c>
      <c r="C105" s="8">
        <v>6</v>
      </c>
      <c r="D105" s="8">
        <v>6</v>
      </c>
      <c r="F105" s="7">
        <v>58</v>
      </c>
      <c r="G105" s="8">
        <v>33</v>
      </c>
      <c r="H105" s="8">
        <v>22</v>
      </c>
      <c r="I105" s="8">
        <v>11</v>
      </c>
      <c r="K105" s="7">
        <v>93</v>
      </c>
      <c r="L105" s="8">
        <v>5</v>
      </c>
      <c r="M105" s="8">
        <v>0</v>
      </c>
      <c r="N105" s="8">
        <v>5</v>
      </c>
    </row>
    <row r="106" spans="1:14">
      <c r="A106" s="7">
        <v>24</v>
      </c>
      <c r="B106" s="8">
        <v>16</v>
      </c>
      <c r="C106" s="8">
        <v>12</v>
      </c>
      <c r="D106" s="8">
        <v>4</v>
      </c>
      <c r="F106" s="7">
        <v>59</v>
      </c>
      <c r="G106" s="8">
        <v>17</v>
      </c>
      <c r="H106" s="8">
        <v>8</v>
      </c>
      <c r="I106" s="8">
        <v>9</v>
      </c>
      <c r="K106" s="7">
        <v>94</v>
      </c>
      <c r="L106" s="8">
        <v>4</v>
      </c>
      <c r="M106" s="8">
        <v>1</v>
      </c>
      <c r="N106" s="8">
        <v>3</v>
      </c>
    </row>
    <row r="108" spans="1:14">
      <c r="A108" s="7" t="str">
        <v xml:space="preserve"> 25 - 29</v>
      </c>
      <c r="B108" s="8">
        <v>90</v>
      </c>
      <c r="C108" s="8">
        <v>57</v>
      </c>
      <c r="D108" s="8">
        <v>33</v>
      </c>
      <c r="F108" s="7" t="str">
        <v xml:space="preserve"> 60 - 64</v>
      </c>
      <c r="G108" s="8">
        <v>106</v>
      </c>
      <c r="H108" s="8">
        <v>59</v>
      </c>
      <c r="I108" s="8">
        <v>47</v>
      </c>
      <c r="K108" s="7" t="str">
        <v xml:space="preserve"> 95 - 99</v>
      </c>
      <c r="L108" s="8">
        <v>9</v>
      </c>
      <c r="M108" s="8">
        <v>3</v>
      </c>
      <c r="N108" s="8">
        <v>6</v>
      </c>
    </row>
    <row r="110" spans="1:14">
      <c r="A110" s="7">
        <v>25</v>
      </c>
      <c r="B110" s="8">
        <v>12</v>
      </c>
      <c r="C110" s="8">
        <v>5</v>
      </c>
      <c r="D110" s="8">
        <v>7</v>
      </c>
      <c r="F110" s="7">
        <v>60</v>
      </c>
      <c r="G110" s="8">
        <v>25</v>
      </c>
      <c r="H110" s="8">
        <v>15</v>
      </c>
      <c r="I110" s="8">
        <v>10</v>
      </c>
      <c r="K110" s="7">
        <v>95</v>
      </c>
      <c r="L110" s="8">
        <v>3</v>
      </c>
      <c r="M110" s="8">
        <v>1</v>
      </c>
      <c r="N110" s="8">
        <v>2</v>
      </c>
    </row>
    <row r="111" spans="1:14">
      <c r="A111" s="7">
        <v>26</v>
      </c>
      <c r="B111" s="8">
        <v>21</v>
      </c>
      <c r="C111" s="8">
        <v>13</v>
      </c>
      <c r="D111" s="8">
        <v>8</v>
      </c>
      <c r="F111" s="7">
        <v>61</v>
      </c>
      <c r="G111" s="8">
        <v>22</v>
      </c>
      <c r="H111" s="8">
        <v>13</v>
      </c>
      <c r="I111" s="8">
        <v>9</v>
      </c>
      <c r="K111" s="7">
        <v>96</v>
      </c>
      <c r="L111" s="8">
        <v>3</v>
      </c>
      <c r="M111" s="8">
        <v>2</v>
      </c>
      <c r="N111" s="8">
        <v>1</v>
      </c>
    </row>
    <row r="112" spans="1:14">
      <c r="A112" s="7">
        <v>27</v>
      </c>
      <c r="B112" s="8">
        <v>18</v>
      </c>
      <c r="C112" s="8">
        <v>11</v>
      </c>
      <c r="D112" s="8">
        <v>7</v>
      </c>
      <c r="F112" s="7">
        <v>62</v>
      </c>
      <c r="G112" s="8">
        <v>20</v>
      </c>
      <c r="H112" s="8">
        <v>11</v>
      </c>
      <c r="I112" s="8">
        <v>9</v>
      </c>
      <c r="K112" s="7">
        <v>97</v>
      </c>
      <c r="L112" s="8">
        <v>2</v>
      </c>
      <c r="M112" s="8">
        <v>0</v>
      </c>
      <c r="N112" s="8">
        <v>2</v>
      </c>
    </row>
    <row r="113" spans="1:14">
      <c r="A113" s="7">
        <v>28</v>
      </c>
      <c r="B113" s="8">
        <v>25</v>
      </c>
      <c r="C113" s="8">
        <v>17</v>
      </c>
      <c r="D113" s="8">
        <v>8</v>
      </c>
      <c r="F113" s="7">
        <v>63</v>
      </c>
      <c r="G113" s="8">
        <v>18</v>
      </c>
      <c r="H113" s="8">
        <v>9</v>
      </c>
      <c r="I113" s="8">
        <v>9</v>
      </c>
      <c r="K113" s="7">
        <v>98</v>
      </c>
      <c r="L113" s="8">
        <v>1</v>
      </c>
      <c r="M113" s="8">
        <v>0</v>
      </c>
      <c r="N113" s="8">
        <v>1</v>
      </c>
    </row>
    <row r="114" spans="1:14">
      <c r="A114" s="7">
        <v>29</v>
      </c>
      <c r="B114" s="8">
        <v>14</v>
      </c>
      <c r="C114" s="8">
        <v>11</v>
      </c>
      <c r="D114" s="8">
        <v>3</v>
      </c>
      <c r="F114" s="7">
        <v>64</v>
      </c>
      <c r="G114" s="8">
        <v>21</v>
      </c>
      <c r="H114" s="8">
        <v>11</v>
      </c>
      <c r="I114" s="8">
        <v>10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95</v>
      </c>
      <c r="C116" s="8">
        <v>58</v>
      </c>
      <c r="D116" s="8">
        <v>37</v>
      </c>
      <c r="F116" s="7" t="str">
        <v xml:space="preserve"> 65 - 69</v>
      </c>
      <c r="G116" s="8">
        <v>84</v>
      </c>
      <c r="H116" s="8">
        <v>44</v>
      </c>
      <c r="I116" s="8">
        <v>40</v>
      </c>
      <c r="K116" s="7" t="str">
        <v xml:space="preserve">100 -  </v>
      </c>
      <c r="L116" s="8">
        <v>0</v>
      </c>
      <c r="M116" s="8">
        <v>0</v>
      </c>
      <c r="N116" s="8">
        <v>0</v>
      </c>
    </row>
    <row r="118" spans="1:14">
      <c r="A118" s="7">
        <v>30</v>
      </c>
      <c r="B118" s="8">
        <v>19</v>
      </c>
      <c r="C118" s="8">
        <v>11</v>
      </c>
      <c r="D118" s="8">
        <v>8</v>
      </c>
      <c r="F118" s="7">
        <v>65</v>
      </c>
      <c r="G118" s="8">
        <v>18</v>
      </c>
      <c r="H118" s="8">
        <v>10</v>
      </c>
      <c r="I118" s="8">
        <v>8</v>
      </c>
    </row>
    <row r="119" spans="1:14">
      <c r="A119" s="7">
        <v>31</v>
      </c>
      <c r="B119" s="8">
        <v>19</v>
      </c>
      <c r="C119" s="8">
        <v>12</v>
      </c>
      <c r="D119" s="8">
        <v>7</v>
      </c>
      <c r="F119" s="7">
        <v>66</v>
      </c>
      <c r="G119" s="8">
        <v>14</v>
      </c>
      <c r="H119" s="8">
        <v>7</v>
      </c>
      <c r="I119" s="8">
        <v>7</v>
      </c>
    </row>
    <row r="120" spans="1:14">
      <c r="A120" s="7">
        <v>32</v>
      </c>
      <c r="B120" s="8">
        <v>14</v>
      </c>
      <c r="C120" s="8">
        <v>11</v>
      </c>
      <c r="D120" s="8">
        <v>3</v>
      </c>
      <c r="F120" s="7">
        <v>67</v>
      </c>
      <c r="G120" s="8">
        <v>27</v>
      </c>
      <c r="H120" s="8">
        <v>13</v>
      </c>
      <c r="I120" s="8">
        <v>14</v>
      </c>
      <c r="K120" s="7" t="str">
        <v>( 0 - 14)</v>
      </c>
      <c r="L120" s="8">
        <v>139</v>
      </c>
      <c r="M120" s="8">
        <v>73</v>
      </c>
      <c r="N120" s="8">
        <v>66</v>
      </c>
    </row>
    <row r="121" spans="1:14">
      <c r="A121" s="7">
        <v>33</v>
      </c>
      <c r="B121" s="8">
        <v>21</v>
      </c>
      <c r="C121" s="8">
        <v>13</v>
      </c>
      <c r="D121" s="8">
        <v>8</v>
      </c>
      <c r="F121" s="7">
        <v>68</v>
      </c>
      <c r="G121" s="8">
        <v>10</v>
      </c>
      <c r="H121" s="8">
        <v>5</v>
      </c>
      <c r="I121" s="8">
        <v>5</v>
      </c>
      <c r="K121" s="7" t="str">
        <v>(15 - 64)</v>
      </c>
      <c r="L121" s="8">
        <v>952</v>
      </c>
      <c r="M121" s="8">
        <v>554</v>
      </c>
      <c r="N121" s="8">
        <v>398</v>
      </c>
    </row>
    <row r="122" spans="1:14">
      <c r="A122" s="7">
        <v>34</v>
      </c>
      <c r="B122" s="8">
        <v>22</v>
      </c>
      <c r="C122" s="8">
        <v>11</v>
      </c>
      <c r="D122" s="8">
        <v>11</v>
      </c>
      <c r="F122" s="7">
        <v>69</v>
      </c>
      <c r="G122" s="8">
        <v>15</v>
      </c>
      <c r="H122" s="8">
        <v>9</v>
      </c>
      <c r="I122" s="8">
        <v>6</v>
      </c>
      <c r="K122" s="7" t="str">
        <v>(65 -   )</v>
      </c>
      <c r="L122" s="8">
        <v>423</v>
      </c>
      <c r="M122" s="8">
        <v>202</v>
      </c>
      <c r="N122" s="8">
        <v>221</v>
      </c>
    </row>
    <row r="123" spans="1:14">
      <c r="A123" s="7" t="s">
        <v>5</v>
      </c>
      <c r="B123" s="9" t="str">
        <v>新井町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10</v>
      </c>
      <c r="B125" s="9" t="s">
        <v>15</v>
      </c>
      <c r="C125" s="9" t="s">
        <v>11</v>
      </c>
      <c r="D125" s="9" t="s">
        <v>2</v>
      </c>
      <c r="E125" s="9"/>
      <c r="F125" s="7" t="s">
        <v>10</v>
      </c>
      <c r="G125" s="9" t="s">
        <v>15</v>
      </c>
      <c r="H125" s="9" t="s">
        <v>11</v>
      </c>
      <c r="I125" s="9" t="s">
        <v>2</v>
      </c>
      <c r="J125" s="9"/>
      <c r="K125" s="7" t="s">
        <v>10</v>
      </c>
      <c r="L125" s="9" t="s">
        <v>15</v>
      </c>
      <c r="M125" s="9" t="s">
        <v>11</v>
      </c>
      <c r="N125" s="9" t="s">
        <v>2</v>
      </c>
    </row>
    <row r="127" spans="1:14">
      <c r="A127" s="7" t="str">
        <v>総　　数</v>
      </c>
      <c r="B127" s="8">
        <v>4007</v>
      </c>
      <c r="C127" s="8">
        <v>2099</v>
      </c>
      <c r="D127" s="8">
        <v>1908</v>
      </c>
    </row>
    <row r="129" spans="1:14">
      <c r="A129" s="7" t="str">
        <v xml:space="preserve">  0 -  4</v>
      </c>
      <c r="B129" s="8">
        <v>159</v>
      </c>
      <c r="C129" s="8">
        <v>72</v>
      </c>
      <c r="D129" s="8">
        <v>87</v>
      </c>
      <c r="F129" s="7" t="str">
        <v xml:space="preserve"> 35 - 39</v>
      </c>
      <c r="G129" s="8">
        <v>265</v>
      </c>
      <c r="H129" s="8">
        <v>157</v>
      </c>
      <c r="I129" s="8">
        <v>108</v>
      </c>
      <c r="K129" s="7" t="str">
        <v xml:space="preserve"> 70 - 74</v>
      </c>
      <c r="L129" s="8">
        <v>196</v>
      </c>
      <c r="M129" s="8">
        <v>101</v>
      </c>
      <c r="N129" s="8">
        <v>95</v>
      </c>
    </row>
    <row r="131" spans="1:14">
      <c r="A131" s="7">
        <v>0</v>
      </c>
      <c r="B131" s="8">
        <v>27</v>
      </c>
      <c r="C131" s="8">
        <v>14</v>
      </c>
      <c r="D131" s="8">
        <v>13</v>
      </c>
      <c r="F131" s="7">
        <v>35</v>
      </c>
      <c r="G131" s="8">
        <v>54</v>
      </c>
      <c r="H131" s="8">
        <v>33</v>
      </c>
      <c r="I131" s="8">
        <v>21</v>
      </c>
      <c r="K131" s="7">
        <v>70</v>
      </c>
      <c r="L131" s="8">
        <v>32</v>
      </c>
      <c r="M131" s="8">
        <v>24</v>
      </c>
      <c r="N131" s="8">
        <v>8</v>
      </c>
    </row>
    <row r="132" spans="1:14">
      <c r="A132" s="7">
        <v>1</v>
      </c>
      <c r="B132" s="8">
        <v>38</v>
      </c>
      <c r="C132" s="8">
        <v>15</v>
      </c>
      <c r="D132" s="8">
        <v>23</v>
      </c>
      <c r="F132" s="7">
        <v>36</v>
      </c>
      <c r="G132" s="8">
        <v>46</v>
      </c>
      <c r="H132" s="8">
        <v>26</v>
      </c>
      <c r="I132" s="8">
        <v>20</v>
      </c>
      <c r="K132" s="7">
        <v>71</v>
      </c>
      <c r="L132" s="8">
        <v>40</v>
      </c>
      <c r="M132" s="8">
        <v>20</v>
      </c>
      <c r="N132" s="8">
        <v>20</v>
      </c>
    </row>
    <row r="133" spans="1:14">
      <c r="A133" s="7">
        <v>2</v>
      </c>
      <c r="B133" s="8">
        <v>36</v>
      </c>
      <c r="C133" s="8">
        <v>17</v>
      </c>
      <c r="D133" s="8">
        <v>19</v>
      </c>
      <c r="F133" s="7">
        <v>37</v>
      </c>
      <c r="G133" s="8">
        <v>55</v>
      </c>
      <c r="H133" s="8">
        <v>34</v>
      </c>
      <c r="I133" s="8">
        <v>21</v>
      </c>
      <c r="K133" s="7">
        <v>72</v>
      </c>
      <c r="L133" s="8">
        <v>31</v>
      </c>
      <c r="M133" s="8">
        <v>15</v>
      </c>
      <c r="N133" s="8">
        <v>16</v>
      </c>
    </row>
    <row r="134" spans="1:14">
      <c r="A134" s="7">
        <v>3</v>
      </c>
      <c r="B134" s="8">
        <v>29</v>
      </c>
      <c r="C134" s="8">
        <v>14</v>
      </c>
      <c r="D134" s="8">
        <v>15</v>
      </c>
      <c r="F134" s="7">
        <v>38</v>
      </c>
      <c r="G134" s="8">
        <v>55</v>
      </c>
      <c r="H134" s="8">
        <v>35</v>
      </c>
      <c r="I134" s="8">
        <v>20</v>
      </c>
      <c r="K134" s="7">
        <v>73</v>
      </c>
      <c r="L134" s="8">
        <v>44</v>
      </c>
      <c r="M134" s="8">
        <v>20</v>
      </c>
      <c r="N134" s="8">
        <v>24</v>
      </c>
    </row>
    <row r="135" spans="1:14">
      <c r="A135" s="7">
        <v>4</v>
      </c>
      <c r="B135" s="8">
        <v>29</v>
      </c>
      <c r="C135" s="8">
        <v>12</v>
      </c>
      <c r="D135" s="8">
        <v>17</v>
      </c>
      <c r="F135" s="7">
        <v>39</v>
      </c>
      <c r="G135" s="8">
        <v>55</v>
      </c>
      <c r="H135" s="8">
        <v>29</v>
      </c>
      <c r="I135" s="8">
        <v>26</v>
      </c>
      <c r="K135" s="7">
        <v>74</v>
      </c>
      <c r="L135" s="8">
        <v>49</v>
      </c>
      <c r="M135" s="8">
        <v>22</v>
      </c>
      <c r="N135" s="8">
        <v>27</v>
      </c>
    </row>
    <row r="137" spans="1:14">
      <c r="A137" s="7" t="str">
        <v xml:space="preserve">  5 -  9</v>
      </c>
      <c r="B137" s="8">
        <v>140</v>
      </c>
      <c r="C137" s="8">
        <v>71</v>
      </c>
      <c r="D137" s="8">
        <v>69</v>
      </c>
      <c r="F137" s="7" t="str">
        <v xml:space="preserve"> 40 - 44</v>
      </c>
      <c r="G137" s="8">
        <v>275</v>
      </c>
      <c r="H137" s="8">
        <v>151</v>
      </c>
      <c r="I137" s="8">
        <v>124</v>
      </c>
      <c r="K137" s="7" t="str">
        <v xml:space="preserve"> 75 - 79</v>
      </c>
      <c r="L137" s="8">
        <v>238</v>
      </c>
      <c r="M137" s="8">
        <v>105</v>
      </c>
      <c r="N137" s="8">
        <v>133</v>
      </c>
    </row>
    <row r="139" spans="1:14">
      <c r="A139" s="7">
        <v>5</v>
      </c>
      <c r="B139" s="8">
        <v>26</v>
      </c>
      <c r="C139" s="8">
        <v>12</v>
      </c>
      <c r="D139" s="8">
        <v>14</v>
      </c>
      <c r="F139" s="7">
        <v>40</v>
      </c>
      <c r="G139" s="8">
        <v>50</v>
      </c>
      <c r="H139" s="8">
        <v>33</v>
      </c>
      <c r="I139" s="8">
        <v>17</v>
      </c>
      <c r="K139" s="7">
        <v>75</v>
      </c>
      <c r="L139" s="8">
        <v>47</v>
      </c>
      <c r="M139" s="8">
        <v>22</v>
      </c>
      <c r="N139" s="8">
        <v>25</v>
      </c>
    </row>
    <row r="140" spans="1:14">
      <c r="A140" s="7">
        <v>6</v>
      </c>
      <c r="B140" s="8">
        <v>37</v>
      </c>
      <c r="C140" s="8">
        <v>19</v>
      </c>
      <c r="D140" s="8">
        <v>18</v>
      </c>
      <c r="F140" s="7">
        <v>41</v>
      </c>
      <c r="G140" s="8">
        <v>67</v>
      </c>
      <c r="H140" s="8">
        <v>34</v>
      </c>
      <c r="I140" s="8">
        <v>33</v>
      </c>
      <c r="K140" s="7">
        <v>76</v>
      </c>
      <c r="L140" s="8">
        <v>51</v>
      </c>
      <c r="M140" s="8">
        <v>22</v>
      </c>
      <c r="N140" s="8">
        <v>29</v>
      </c>
    </row>
    <row r="141" spans="1:14">
      <c r="A141" s="7">
        <v>7</v>
      </c>
      <c r="B141" s="8">
        <v>30</v>
      </c>
      <c r="C141" s="8">
        <v>16</v>
      </c>
      <c r="D141" s="8">
        <v>14</v>
      </c>
      <c r="F141" s="7">
        <v>42</v>
      </c>
      <c r="G141" s="8">
        <v>59</v>
      </c>
      <c r="H141" s="8">
        <v>34</v>
      </c>
      <c r="I141" s="8">
        <v>25</v>
      </c>
      <c r="K141" s="7">
        <v>77</v>
      </c>
      <c r="L141" s="8">
        <v>51</v>
      </c>
      <c r="M141" s="8">
        <v>25</v>
      </c>
      <c r="N141" s="8">
        <v>26</v>
      </c>
    </row>
    <row r="142" spans="1:14">
      <c r="A142" s="7">
        <v>8</v>
      </c>
      <c r="B142" s="8">
        <v>24</v>
      </c>
      <c r="C142" s="8">
        <v>10</v>
      </c>
      <c r="D142" s="8">
        <v>14</v>
      </c>
      <c r="F142" s="7">
        <v>43</v>
      </c>
      <c r="G142" s="8">
        <v>47</v>
      </c>
      <c r="H142" s="8">
        <v>22</v>
      </c>
      <c r="I142" s="8">
        <v>25</v>
      </c>
      <c r="K142" s="7">
        <v>78</v>
      </c>
      <c r="L142" s="8">
        <v>44</v>
      </c>
      <c r="M142" s="8">
        <v>16</v>
      </c>
      <c r="N142" s="8">
        <v>28</v>
      </c>
    </row>
    <row r="143" spans="1:14">
      <c r="A143" s="7">
        <v>9</v>
      </c>
      <c r="B143" s="8">
        <v>23</v>
      </c>
      <c r="C143" s="8">
        <v>14</v>
      </c>
      <c r="D143" s="8">
        <v>9</v>
      </c>
      <c r="F143" s="7">
        <v>44</v>
      </c>
      <c r="G143" s="8">
        <v>52</v>
      </c>
      <c r="H143" s="8">
        <v>28</v>
      </c>
      <c r="I143" s="8">
        <v>24</v>
      </c>
      <c r="K143" s="7">
        <v>79</v>
      </c>
      <c r="L143" s="8">
        <v>45</v>
      </c>
      <c r="M143" s="8">
        <v>20</v>
      </c>
      <c r="N143" s="8">
        <v>25</v>
      </c>
    </row>
    <row r="145" spans="1:14">
      <c r="A145" s="7" t="str">
        <v xml:space="preserve"> 10 - 14</v>
      </c>
      <c r="B145" s="8">
        <v>136</v>
      </c>
      <c r="C145" s="8">
        <v>66</v>
      </c>
      <c r="D145" s="8">
        <v>70</v>
      </c>
      <c r="F145" s="7" t="str">
        <v xml:space="preserve"> 45 - 49</v>
      </c>
      <c r="G145" s="8">
        <v>267</v>
      </c>
      <c r="H145" s="8">
        <v>157</v>
      </c>
      <c r="I145" s="8">
        <v>110</v>
      </c>
      <c r="K145" s="7" t="str">
        <v xml:space="preserve"> 80 - 84</v>
      </c>
      <c r="L145" s="8">
        <v>155</v>
      </c>
      <c r="M145" s="8">
        <v>69</v>
      </c>
      <c r="N145" s="8">
        <v>86</v>
      </c>
    </row>
    <row r="147" spans="1:14">
      <c r="A147" s="7">
        <v>10</v>
      </c>
      <c r="B147" s="8">
        <v>30</v>
      </c>
      <c r="C147" s="8">
        <v>15</v>
      </c>
      <c r="D147" s="8">
        <v>15</v>
      </c>
      <c r="F147" s="7">
        <v>45</v>
      </c>
      <c r="G147" s="8">
        <v>49</v>
      </c>
      <c r="H147" s="8">
        <v>30</v>
      </c>
      <c r="I147" s="8">
        <v>19</v>
      </c>
      <c r="K147" s="7">
        <v>80</v>
      </c>
      <c r="L147" s="8">
        <v>33</v>
      </c>
      <c r="M147" s="8">
        <v>12</v>
      </c>
      <c r="N147" s="8">
        <v>21</v>
      </c>
    </row>
    <row r="148" spans="1:14">
      <c r="A148" s="7">
        <v>11</v>
      </c>
      <c r="B148" s="8">
        <v>24</v>
      </c>
      <c r="C148" s="8">
        <v>14</v>
      </c>
      <c r="D148" s="8">
        <v>10</v>
      </c>
      <c r="F148" s="7">
        <v>46</v>
      </c>
      <c r="G148" s="8">
        <v>62</v>
      </c>
      <c r="H148" s="8">
        <v>38</v>
      </c>
      <c r="I148" s="8">
        <v>24</v>
      </c>
      <c r="K148" s="7">
        <v>81</v>
      </c>
      <c r="L148" s="8">
        <v>42</v>
      </c>
      <c r="M148" s="8">
        <v>20</v>
      </c>
      <c r="N148" s="8">
        <v>22</v>
      </c>
    </row>
    <row r="149" spans="1:14">
      <c r="A149" s="7">
        <v>12</v>
      </c>
      <c r="B149" s="8">
        <v>20</v>
      </c>
      <c r="C149" s="8">
        <v>9</v>
      </c>
      <c r="D149" s="8">
        <v>11</v>
      </c>
      <c r="F149" s="7">
        <v>47</v>
      </c>
      <c r="G149" s="8">
        <v>59</v>
      </c>
      <c r="H149" s="8">
        <v>36</v>
      </c>
      <c r="I149" s="8">
        <v>23</v>
      </c>
      <c r="K149" s="7">
        <v>82</v>
      </c>
      <c r="L149" s="8">
        <v>30</v>
      </c>
      <c r="M149" s="8">
        <v>16</v>
      </c>
      <c r="N149" s="8">
        <v>14</v>
      </c>
    </row>
    <row r="150" spans="1:14">
      <c r="A150" s="7">
        <v>13</v>
      </c>
      <c r="B150" s="8">
        <v>37</v>
      </c>
      <c r="C150" s="8">
        <v>16</v>
      </c>
      <c r="D150" s="8">
        <v>21</v>
      </c>
      <c r="F150" s="7">
        <v>48</v>
      </c>
      <c r="G150" s="8">
        <v>45</v>
      </c>
      <c r="H150" s="8">
        <v>22</v>
      </c>
      <c r="I150" s="8">
        <v>23</v>
      </c>
      <c r="K150" s="7">
        <v>83</v>
      </c>
      <c r="L150" s="8">
        <v>28</v>
      </c>
      <c r="M150" s="8">
        <v>11</v>
      </c>
      <c r="N150" s="8">
        <v>17</v>
      </c>
    </row>
    <row r="151" spans="1:14">
      <c r="A151" s="7">
        <v>14</v>
      </c>
      <c r="B151" s="8">
        <v>25</v>
      </c>
      <c r="C151" s="8">
        <v>12</v>
      </c>
      <c r="D151" s="8">
        <v>13</v>
      </c>
      <c r="F151" s="7">
        <v>49</v>
      </c>
      <c r="G151" s="8">
        <v>52</v>
      </c>
      <c r="H151" s="8">
        <v>31</v>
      </c>
      <c r="I151" s="8">
        <v>21</v>
      </c>
      <c r="K151" s="7">
        <v>84</v>
      </c>
      <c r="L151" s="8">
        <v>22</v>
      </c>
      <c r="M151" s="8">
        <v>10</v>
      </c>
      <c r="N151" s="8">
        <v>12</v>
      </c>
    </row>
    <row r="153" spans="1:14">
      <c r="A153" s="7" t="str">
        <v xml:space="preserve"> 15 - 19</v>
      </c>
      <c r="B153" s="8">
        <v>131</v>
      </c>
      <c r="C153" s="8">
        <v>64</v>
      </c>
      <c r="D153" s="8">
        <v>67</v>
      </c>
      <c r="F153" s="7" t="str">
        <v xml:space="preserve"> 50 - 54</v>
      </c>
      <c r="G153" s="8">
        <v>319</v>
      </c>
      <c r="H153" s="8">
        <v>171</v>
      </c>
      <c r="I153" s="8">
        <v>148</v>
      </c>
      <c r="K153" s="7" t="str">
        <v xml:space="preserve"> 85 - 89</v>
      </c>
      <c r="L153" s="8">
        <v>123</v>
      </c>
      <c r="M153" s="8">
        <v>41</v>
      </c>
      <c r="N153" s="8">
        <v>82</v>
      </c>
    </row>
    <row r="155" spans="1:14">
      <c r="A155" s="7">
        <v>15</v>
      </c>
      <c r="B155" s="8">
        <v>34</v>
      </c>
      <c r="C155" s="8">
        <v>20</v>
      </c>
      <c r="D155" s="8">
        <v>14</v>
      </c>
      <c r="F155" s="7">
        <v>50</v>
      </c>
      <c r="G155" s="8">
        <v>70</v>
      </c>
      <c r="H155" s="8">
        <v>41</v>
      </c>
      <c r="I155" s="8">
        <v>29</v>
      </c>
      <c r="K155" s="7">
        <v>85</v>
      </c>
      <c r="L155" s="8">
        <v>35</v>
      </c>
      <c r="M155" s="8">
        <v>14</v>
      </c>
      <c r="N155" s="8">
        <v>21</v>
      </c>
    </row>
    <row r="156" spans="1:14">
      <c r="A156" s="7">
        <v>16</v>
      </c>
      <c r="B156" s="8">
        <v>25</v>
      </c>
      <c r="C156" s="8">
        <v>12</v>
      </c>
      <c r="D156" s="8">
        <v>13</v>
      </c>
      <c r="F156" s="7">
        <v>51</v>
      </c>
      <c r="G156" s="8">
        <v>57</v>
      </c>
      <c r="H156" s="8">
        <v>33</v>
      </c>
      <c r="I156" s="8">
        <v>24</v>
      </c>
      <c r="K156" s="7">
        <v>86</v>
      </c>
      <c r="L156" s="8">
        <v>27</v>
      </c>
      <c r="M156" s="8">
        <v>9</v>
      </c>
      <c r="N156" s="8">
        <v>18</v>
      </c>
    </row>
    <row r="157" spans="1:14">
      <c r="A157" s="7">
        <v>17</v>
      </c>
      <c r="B157" s="8">
        <v>32</v>
      </c>
      <c r="C157" s="8">
        <v>12</v>
      </c>
      <c r="D157" s="8">
        <v>20</v>
      </c>
      <c r="F157" s="7">
        <v>52</v>
      </c>
      <c r="G157" s="8">
        <v>58</v>
      </c>
      <c r="H157" s="8">
        <v>31</v>
      </c>
      <c r="I157" s="8">
        <v>27</v>
      </c>
      <c r="K157" s="7">
        <v>87</v>
      </c>
      <c r="L157" s="8">
        <v>26</v>
      </c>
      <c r="M157" s="8">
        <v>10</v>
      </c>
      <c r="N157" s="8">
        <v>16</v>
      </c>
    </row>
    <row r="158" spans="1:14">
      <c r="A158" s="7">
        <v>18</v>
      </c>
      <c r="B158" s="8">
        <v>17</v>
      </c>
      <c r="C158" s="8">
        <v>7</v>
      </c>
      <c r="D158" s="8">
        <v>10</v>
      </c>
      <c r="F158" s="7">
        <v>53</v>
      </c>
      <c r="G158" s="8">
        <v>58</v>
      </c>
      <c r="H158" s="8">
        <v>28</v>
      </c>
      <c r="I158" s="8">
        <v>30</v>
      </c>
      <c r="K158" s="7">
        <v>88</v>
      </c>
      <c r="L158" s="8">
        <v>17</v>
      </c>
      <c r="M158" s="8">
        <v>6</v>
      </c>
      <c r="N158" s="8">
        <v>11</v>
      </c>
    </row>
    <row r="159" spans="1:14">
      <c r="A159" s="7">
        <v>19</v>
      </c>
      <c r="B159" s="8">
        <v>23</v>
      </c>
      <c r="C159" s="8">
        <v>13</v>
      </c>
      <c r="D159" s="8">
        <v>10</v>
      </c>
      <c r="F159" s="7">
        <v>54</v>
      </c>
      <c r="G159" s="8">
        <v>76</v>
      </c>
      <c r="H159" s="8">
        <v>38</v>
      </c>
      <c r="I159" s="8">
        <v>38</v>
      </c>
      <c r="K159" s="7">
        <v>89</v>
      </c>
      <c r="L159" s="8">
        <v>18</v>
      </c>
      <c r="M159" s="8">
        <v>2</v>
      </c>
      <c r="N159" s="8">
        <v>16</v>
      </c>
    </row>
    <row r="161" spans="1:14">
      <c r="A161" s="7" t="str">
        <v xml:space="preserve"> 20 - 24</v>
      </c>
      <c r="B161" s="8">
        <v>197</v>
      </c>
      <c r="C161" s="8">
        <v>107</v>
      </c>
      <c r="D161" s="8">
        <v>90</v>
      </c>
      <c r="F161" s="7" t="str">
        <v xml:space="preserve"> 55 - 59</v>
      </c>
      <c r="G161" s="8">
        <v>297</v>
      </c>
      <c r="H161" s="8">
        <v>166</v>
      </c>
      <c r="I161" s="8">
        <v>131</v>
      </c>
      <c r="K161" s="7" t="str">
        <v xml:space="preserve"> 90 - 94</v>
      </c>
      <c r="L161" s="8">
        <v>46</v>
      </c>
      <c r="M161" s="8">
        <v>15</v>
      </c>
      <c r="N161" s="8">
        <v>31</v>
      </c>
    </row>
    <row r="163" spans="1:14">
      <c r="A163" s="7">
        <v>20</v>
      </c>
      <c r="B163" s="8">
        <v>44</v>
      </c>
      <c r="C163" s="8">
        <v>26</v>
      </c>
      <c r="D163" s="8">
        <v>18</v>
      </c>
      <c r="F163" s="7">
        <v>55</v>
      </c>
      <c r="G163" s="8">
        <v>65</v>
      </c>
      <c r="H163" s="8">
        <v>37</v>
      </c>
      <c r="I163" s="8">
        <v>28</v>
      </c>
      <c r="K163" s="7">
        <v>90</v>
      </c>
      <c r="L163" s="8">
        <v>10</v>
      </c>
      <c r="M163" s="8">
        <v>6</v>
      </c>
      <c r="N163" s="8">
        <v>4</v>
      </c>
    </row>
    <row r="164" spans="1:14">
      <c r="A164" s="7">
        <v>21</v>
      </c>
      <c r="B164" s="8">
        <v>42</v>
      </c>
      <c r="C164" s="8">
        <v>24</v>
      </c>
      <c r="D164" s="8">
        <v>18</v>
      </c>
      <c r="F164" s="7">
        <v>56</v>
      </c>
      <c r="G164" s="8">
        <v>66</v>
      </c>
      <c r="H164" s="8">
        <v>31</v>
      </c>
      <c r="I164" s="8">
        <v>35</v>
      </c>
      <c r="K164" s="7">
        <v>91</v>
      </c>
      <c r="L164" s="8">
        <v>8</v>
      </c>
      <c r="M164" s="8">
        <v>3</v>
      </c>
      <c r="N164" s="8">
        <v>5</v>
      </c>
    </row>
    <row r="165" spans="1:14">
      <c r="A165" s="7">
        <v>22</v>
      </c>
      <c r="B165" s="8">
        <v>33</v>
      </c>
      <c r="C165" s="8">
        <v>19</v>
      </c>
      <c r="D165" s="8">
        <v>14</v>
      </c>
      <c r="F165" s="7">
        <v>57</v>
      </c>
      <c r="G165" s="8">
        <v>60</v>
      </c>
      <c r="H165" s="8">
        <v>31</v>
      </c>
      <c r="I165" s="8">
        <v>29</v>
      </c>
      <c r="K165" s="7">
        <v>92</v>
      </c>
      <c r="L165" s="8">
        <v>6</v>
      </c>
      <c r="M165" s="8">
        <v>2</v>
      </c>
      <c r="N165" s="8">
        <v>4</v>
      </c>
    </row>
    <row r="166" spans="1:14">
      <c r="A166" s="7">
        <v>23</v>
      </c>
      <c r="B166" s="8">
        <v>39</v>
      </c>
      <c r="C166" s="8">
        <v>23</v>
      </c>
      <c r="D166" s="8">
        <v>16</v>
      </c>
      <c r="F166" s="7">
        <v>58</v>
      </c>
      <c r="G166" s="8">
        <v>64</v>
      </c>
      <c r="H166" s="8">
        <v>40</v>
      </c>
      <c r="I166" s="8">
        <v>24</v>
      </c>
      <c r="K166" s="7">
        <v>93</v>
      </c>
      <c r="L166" s="8">
        <v>15</v>
      </c>
      <c r="M166" s="8">
        <v>4</v>
      </c>
      <c r="N166" s="8">
        <v>11</v>
      </c>
    </row>
    <row r="167" spans="1:14">
      <c r="A167" s="7">
        <v>24</v>
      </c>
      <c r="B167" s="8">
        <v>39</v>
      </c>
      <c r="C167" s="8">
        <v>15</v>
      </c>
      <c r="D167" s="8">
        <v>24</v>
      </c>
      <c r="F167" s="7">
        <v>59</v>
      </c>
      <c r="G167" s="8">
        <v>42</v>
      </c>
      <c r="H167" s="8">
        <v>27</v>
      </c>
      <c r="I167" s="8">
        <v>15</v>
      </c>
      <c r="K167" s="7">
        <v>94</v>
      </c>
      <c r="L167" s="8">
        <v>7</v>
      </c>
      <c r="M167" s="8">
        <v>0</v>
      </c>
      <c r="N167" s="8">
        <v>7</v>
      </c>
    </row>
    <row r="169" spans="1:14">
      <c r="A169" s="7" t="str">
        <v xml:space="preserve"> 25 - 29</v>
      </c>
      <c r="B169" s="8">
        <v>269</v>
      </c>
      <c r="C169" s="8">
        <v>164</v>
      </c>
      <c r="D169" s="8">
        <v>105</v>
      </c>
      <c r="F169" s="7" t="str">
        <v xml:space="preserve"> 60 - 64</v>
      </c>
      <c r="G169" s="8">
        <v>260</v>
      </c>
      <c r="H169" s="8">
        <v>137</v>
      </c>
      <c r="I169" s="8">
        <v>123</v>
      </c>
      <c r="K169" s="7" t="str">
        <v xml:space="preserve"> 95 - 99</v>
      </c>
      <c r="L169" s="8">
        <v>13</v>
      </c>
      <c r="M169" s="8">
        <v>4</v>
      </c>
      <c r="N169" s="8">
        <v>9</v>
      </c>
    </row>
    <row r="171" spans="1:14">
      <c r="A171" s="7">
        <v>25</v>
      </c>
      <c r="B171" s="8">
        <v>63</v>
      </c>
      <c r="C171" s="8">
        <v>36</v>
      </c>
      <c r="D171" s="8">
        <v>27</v>
      </c>
      <c r="F171" s="7">
        <v>60</v>
      </c>
      <c r="G171" s="8">
        <v>52</v>
      </c>
      <c r="H171" s="8">
        <v>30</v>
      </c>
      <c r="I171" s="8">
        <v>22</v>
      </c>
      <c r="K171" s="7">
        <v>95</v>
      </c>
      <c r="L171" s="8">
        <v>6</v>
      </c>
      <c r="M171" s="8">
        <v>3</v>
      </c>
      <c r="N171" s="8">
        <v>3</v>
      </c>
    </row>
    <row r="172" spans="1:14">
      <c r="A172" s="7">
        <v>26</v>
      </c>
      <c r="B172" s="8">
        <v>46</v>
      </c>
      <c r="C172" s="8">
        <v>27</v>
      </c>
      <c r="D172" s="8">
        <v>19</v>
      </c>
      <c r="F172" s="7">
        <v>61</v>
      </c>
      <c r="G172" s="8">
        <v>65</v>
      </c>
      <c r="H172" s="8">
        <v>31</v>
      </c>
      <c r="I172" s="8">
        <v>34</v>
      </c>
      <c r="K172" s="7">
        <v>96</v>
      </c>
      <c r="L172" s="8">
        <v>2</v>
      </c>
      <c r="M172" s="8">
        <v>0</v>
      </c>
      <c r="N172" s="8">
        <v>2</v>
      </c>
    </row>
    <row r="173" spans="1:14">
      <c r="A173" s="7">
        <v>27</v>
      </c>
      <c r="B173" s="8">
        <v>53</v>
      </c>
      <c r="C173" s="8">
        <v>35</v>
      </c>
      <c r="D173" s="8">
        <v>18</v>
      </c>
      <c r="F173" s="7">
        <v>62</v>
      </c>
      <c r="G173" s="8">
        <v>53</v>
      </c>
      <c r="H173" s="8">
        <v>27</v>
      </c>
      <c r="I173" s="8">
        <v>26</v>
      </c>
      <c r="K173" s="7">
        <v>97</v>
      </c>
      <c r="L173" s="8">
        <v>2</v>
      </c>
      <c r="M173" s="8">
        <v>1</v>
      </c>
      <c r="N173" s="8">
        <v>1</v>
      </c>
    </row>
    <row r="174" spans="1:14">
      <c r="A174" s="7">
        <v>28</v>
      </c>
      <c r="B174" s="8">
        <v>61</v>
      </c>
      <c r="C174" s="8">
        <v>39</v>
      </c>
      <c r="D174" s="8">
        <v>22</v>
      </c>
      <c r="F174" s="7">
        <v>63</v>
      </c>
      <c r="G174" s="8">
        <v>40</v>
      </c>
      <c r="H174" s="8">
        <v>24</v>
      </c>
      <c r="I174" s="8">
        <v>16</v>
      </c>
      <c r="K174" s="7">
        <v>98</v>
      </c>
      <c r="L174" s="8">
        <v>3</v>
      </c>
      <c r="M174" s="8">
        <v>0</v>
      </c>
      <c r="N174" s="8">
        <v>3</v>
      </c>
    </row>
    <row r="175" spans="1:14">
      <c r="A175" s="7">
        <v>29</v>
      </c>
      <c r="B175" s="8">
        <v>46</v>
      </c>
      <c r="C175" s="8">
        <v>27</v>
      </c>
      <c r="D175" s="8">
        <v>19</v>
      </c>
      <c r="F175" s="7">
        <v>64</v>
      </c>
      <c r="G175" s="8">
        <v>50</v>
      </c>
      <c r="H175" s="8">
        <v>25</v>
      </c>
      <c r="I175" s="8">
        <v>25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300</v>
      </c>
      <c r="C177" s="8">
        <v>178</v>
      </c>
      <c r="D177" s="8">
        <v>122</v>
      </c>
      <c r="F177" s="7" t="str">
        <v xml:space="preserve"> 65 - 69</v>
      </c>
      <c r="G177" s="8">
        <v>220</v>
      </c>
      <c r="H177" s="8">
        <v>103</v>
      </c>
      <c r="I177" s="8">
        <v>117</v>
      </c>
      <c r="K177" s="7" t="str">
        <v xml:space="preserve">100 -  </v>
      </c>
      <c r="L177" s="8">
        <v>1</v>
      </c>
      <c r="M177" s="8">
        <v>0</v>
      </c>
      <c r="N177" s="8">
        <v>1</v>
      </c>
    </row>
    <row r="179" spans="1:14">
      <c r="A179" s="7">
        <v>30</v>
      </c>
      <c r="B179" s="8">
        <v>59</v>
      </c>
      <c r="C179" s="8">
        <v>41</v>
      </c>
      <c r="D179" s="8">
        <v>18</v>
      </c>
      <c r="F179" s="7">
        <v>65</v>
      </c>
      <c r="G179" s="8">
        <v>36</v>
      </c>
      <c r="H179" s="8">
        <v>19</v>
      </c>
      <c r="I179" s="8">
        <v>17</v>
      </c>
    </row>
    <row r="180" spans="1:14">
      <c r="A180" s="7">
        <v>31</v>
      </c>
      <c r="B180" s="8">
        <v>71</v>
      </c>
      <c r="C180" s="8">
        <v>43</v>
      </c>
      <c r="D180" s="8">
        <v>28</v>
      </c>
      <c r="F180" s="7">
        <v>66</v>
      </c>
      <c r="G180" s="8">
        <v>42</v>
      </c>
      <c r="H180" s="8">
        <v>23</v>
      </c>
      <c r="I180" s="8">
        <v>19</v>
      </c>
    </row>
    <row r="181" spans="1:14">
      <c r="A181" s="7">
        <v>32</v>
      </c>
      <c r="B181" s="8">
        <v>55</v>
      </c>
      <c r="C181" s="8">
        <v>33</v>
      </c>
      <c r="D181" s="8">
        <v>22</v>
      </c>
      <c r="F181" s="7">
        <v>67</v>
      </c>
      <c r="G181" s="8">
        <v>43</v>
      </c>
      <c r="H181" s="8">
        <v>19</v>
      </c>
      <c r="I181" s="8">
        <v>24</v>
      </c>
      <c r="K181" s="7" t="str">
        <v>( 0 - 14)</v>
      </c>
      <c r="L181" s="8">
        <v>435</v>
      </c>
      <c r="M181" s="8">
        <v>209</v>
      </c>
      <c r="N181" s="8">
        <v>226</v>
      </c>
    </row>
    <row r="182" spans="1:14">
      <c r="A182" s="7">
        <v>33</v>
      </c>
      <c r="B182" s="8">
        <v>55</v>
      </c>
      <c r="C182" s="8">
        <v>25</v>
      </c>
      <c r="D182" s="8">
        <v>30</v>
      </c>
      <c r="F182" s="7">
        <v>68</v>
      </c>
      <c r="G182" s="8">
        <v>51</v>
      </c>
      <c r="H182" s="8">
        <v>23</v>
      </c>
      <c r="I182" s="8">
        <v>28</v>
      </c>
      <c r="K182" s="7" t="str">
        <v>(15 - 64)</v>
      </c>
      <c r="L182" s="8">
        <v>2580</v>
      </c>
      <c r="M182" s="8">
        <v>1452</v>
      </c>
      <c r="N182" s="8">
        <v>1128</v>
      </c>
    </row>
    <row r="183" spans="1:14">
      <c r="A183" s="7">
        <v>34</v>
      </c>
      <c r="B183" s="8">
        <v>60</v>
      </c>
      <c r="C183" s="8">
        <v>36</v>
      </c>
      <c r="D183" s="8">
        <v>24</v>
      </c>
      <c r="F183" s="7">
        <v>69</v>
      </c>
      <c r="G183" s="8">
        <v>48</v>
      </c>
      <c r="H183" s="8">
        <v>19</v>
      </c>
      <c r="I183" s="8">
        <v>29</v>
      </c>
      <c r="K183" s="7" t="str">
        <v>(65 -   )</v>
      </c>
      <c r="L183" s="8">
        <v>992</v>
      </c>
      <c r="M183" s="8">
        <v>438</v>
      </c>
      <c r="N183" s="8">
        <v>554</v>
      </c>
    </row>
    <row r="184" spans="1:14">
      <c r="A184" s="7" t="s">
        <v>5</v>
      </c>
      <c r="B184" s="9" t="str">
        <v>新島町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10</v>
      </c>
      <c r="B186" s="9" t="s">
        <v>15</v>
      </c>
      <c r="C186" s="9" t="s">
        <v>11</v>
      </c>
      <c r="D186" s="9" t="s">
        <v>2</v>
      </c>
      <c r="E186" s="9"/>
      <c r="F186" s="7" t="s">
        <v>10</v>
      </c>
      <c r="G186" s="9" t="s">
        <v>15</v>
      </c>
      <c r="H186" s="9" t="s">
        <v>11</v>
      </c>
      <c r="I186" s="9" t="s">
        <v>2</v>
      </c>
      <c r="J186" s="9"/>
      <c r="K186" s="7" t="s">
        <v>10</v>
      </c>
      <c r="L186" s="9" t="s">
        <v>15</v>
      </c>
      <c r="M186" s="9" t="s">
        <v>11</v>
      </c>
      <c r="N186" s="9" t="s">
        <v>2</v>
      </c>
    </row>
    <row r="188" spans="1:14">
      <c r="A188" s="7" t="str">
        <v>総　　数</v>
      </c>
      <c r="B188" s="8">
        <v>1658</v>
      </c>
      <c r="C188" s="8">
        <v>891</v>
      </c>
      <c r="D188" s="8">
        <v>767</v>
      </c>
    </row>
    <row r="190" spans="1:14">
      <c r="A190" s="7" t="str">
        <v xml:space="preserve">  0 -  4</v>
      </c>
      <c r="B190" s="8">
        <v>31</v>
      </c>
      <c r="C190" s="8">
        <v>13</v>
      </c>
      <c r="D190" s="8">
        <v>18</v>
      </c>
      <c r="F190" s="7" t="str">
        <v xml:space="preserve"> 35 - 39</v>
      </c>
      <c r="G190" s="8">
        <v>90</v>
      </c>
      <c r="H190" s="8">
        <v>49</v>
      </c>
      <c r="I190" s="8">
        <v>41</v>
      </c>
      <c r="K190" s="7" t="str">
        <v xml:space="preserve"> 70 - 74</v>
      </c>
      <c r="L190" s="8">
        <v>81</v>
      </c>
      <c r="M190" s="8">
        <v>38</v>
      </c>
      <c r="N190" s="8">
        <v>43</v>
      </c>
    </row>
    <row r="192" spans="1:14">
      <c r="A192" s="7">
        <v>0</v>
      </c>
      <c r="B192" s="8">
        <v>5</v>
      </c>
      <c r="C192" s="8">
        <v>3</v>
      </c>
      <c r="D192" s="8">
        <v>2</v>
      </c>
      <c r="F192" s="7">
        <v>35</v>
      </c>
      <c r="G192" s="8">
        <v>15</v>
      </c>
      <c r="H192" s="8">
        <v>7</v>
      </c>
      <c r="I192" s="8">
        <v>8</v>
      </c>
      <c r="K192" s="7">
        <v>70</v>
      </c>
      <c r="L192" s="8">
        <v>13</v>
      </c>
      <c r="M192" s="8">
        <v>8</v>
      </c>
      <c r="N192" s="8">
        <v>5</v>
      </c>
    </row>
    <row r="193" spans="1:14">
      <c r="A193" s="7">
        <v>1</v>
      </c>
      <c r="B193" s="8">
        <v>10</v>
      </c>
      <c r="C193" s="8">
        <v>3</v>
      </c>
      <c r="D193" s="8">
        <v>7</v>
      </c>
      <c r="F193" s="7">
        <v>36</v>
      </c>
      <c r="G193" s="8">
        <v>14</v>
      </c>
      <c r="H193" s="8">
        <v>9</v>
      </c>
      <c r="I193" s="8">
        <v>5</v>
      </c>
      <c r="K193" s="7">
        <v>71</v>
      </c>
      <c r="L193" s="8">
        <v>19</v>
      </c>
      <c r="M193" s="8">
        <v>7</v>
      </c>
      <c r="N193" s="8">
        <v>12</v>
      </c>
    </row>
    <row r="194" spans="1:14">
      <c r="A194" s="7">
        <v>2</v>
      </c>
      <c r="B194" s="8">
        <v>6</v>
      </c>
      <c r="C194" s="8">
        <v>4</v>
      </c>
      <c r="D194" s="8">
        <v>2</v>
      </c>
      <c r="F194" s="7">
        <v>37</v>
      </c>
      <c r="G194" s="8">
        <v>24</v>
      </c>
      <c r="H194" s="8">
        <v>13</v>
      </c>
      <c r="I194" s="8">
        <v>11</v>
      </c>
      <c r="K194" s="7">
        <v>72</v>
      </c>
      <c r="L194" s="8">
        <v>17</v>
      </c>
      <c r="M194" s="8">
        <v>10</v>
      </c>
      <c r="N194" s="8">
        <v>7</v>
      </c>
    </row>
    <row r="195" spans="1:14">
      <c r="A195" s="7">
        <v>3</v>
      </c>
      <c r="B195" s="8">
        <v>6</v>
      </c>
      <c r="C195" s="8">
        <v>0</v>
      </c>
      <c r="D195" s="8">
        <v>6</v>
      </c>
      <c r="F195" s="7">
        <v>38</v>
      </c>
      <c r="G195" s="8">
        <v>22</v>
      </c>
      <c r="H195" s="8">
        <v>12</v>
      </c>
      <c r="I195" s="8">
        <v>10</v>
      </c>
      <c r="K195" s="7">
        <v>73</v>
      </c>
      <c r="L195" s="8">
        <v>16</v>
      </c>
      <c r="M195" s="8">
        <v>7</v>
      </c>
      <c r="N195" s="8">
        <v>9</v>
      </c>
    </row>
    <row r="196" spans="1:14">
      <c r="A196" s="7">
        <v>4</v>
      </c>
      <c r="B196" s="8">
        <v>4</v>
      </c>
      <c r="C196" s="8">
        <v>3</v>
      </c>
      <c r="D196" s="8">
        <v>1</v>
      </c>
      <c r="F196" s="7">
        <v>39</v>
      </c>
      <c r="G196" s="8">
        <v>15</v>
      </c>
      <c r="H196" s="8">
        <v>8</v>
      </c>
      <c r="I196" s="8">
        <v>7</v>
      </c>
      <c r="K196" s="7">
        <v>74</v>
      </c>
      <c r="L196" s="8">
        <v>16</v>
      </c>
      <c r="M196" s="8">
        <v>6</v>
      </c>
      <c r="N196" s="8">
        <v>10</v>
      </c>
    </row>
    <row r="198" spans="1:14">
      <c r="A198" s="7" t="str">
        <v xml:space="preserve">  5 -  9</v>
      </c>
      <c r="B198" s="8">
        <v>53</v>
      </c>
      <c r="C198" s="8">
        <v>26</v>
      </c>
      <c r="D198" s="8">
        <v>27</v>
      </c>
      <c r="F198" s="7" t="str">
        <v xml:space="preserve"> 40 - 44</v>
      </c>
      <c r="G198" s="8">
        <v>94</v>
      </c>
      <c r="H198" s="8">
        <v>57</v>
      </c>
      <c r="I198" s="8">
        <v>37</v>
      </c>
      <c r="K198" s="7" t="str">
        <v xml:space="preserve"> 75 - 79</v>
      </c>
      <c r="L198" s="8">
        <v>124</v>
      </c>
      <c r="M198" s="8">
        <v>52</v>
      </c>
      <c r="N198" s="8">
        <v>72</v>
      </c>
    </row>
    <row r="200" spans="1:14">
      <c r="A200" s="7">
        <v>5</v>
      </c>
      <c r="B200" s="8">
        <v>8</v>
      </c>
      <c r="C200" s="8">
        <v>6</v>
      </c>
      <c r="D200" s="8">
        <v>2</v>
      </c>
      <c r="F200" s="7">
        <v>40</v>
      </c>
      <c r="G200" s="8">
        <v>23</v>
      </c>
      <c r="H200" s="8">
        <v>14</v>
      </c>
      <c r="I200" s="8">
        <v>9</v>
      </c>
      <c r="K200" s="7">
        <v>75</v>
      </c>
      <c r="L200" s="8">
        <v>37</v>
      </c>
      <c r="M200" s="8">
        <v>13</v>
      </c>
      <c r="N200" s="8">
        <v>24</v>
      </c>
    </row>
    <row r="201" spans="1:14">
      <c r="A201" s="7">
        <v>6</v>
      </c>
      <c r="B201" s="8">
        <v>13</v>
      </c>
      <c r="C201" s="8">
        <v>5</v>
      </c>
      <c r="D201" s="8">
        <v>8</v>
      </c>
      <c r="F201" s="7">
        <v>41</v>
      </c>
      <c r="G201" s="8">
        <v>16</v>
      </c>
      <c r="H201" s="8">
        <v>9</v>
      </c>
      <c r="I201" s="8">
        <v>7</v>
      </c>
      <c r="K201" s="7">
        <v>76</v>
      </c>
      <c r="L201" s="8">
        <v>23</v>
      </c>
      <c r="M201" s="8">
        <v>13</v>
      </c>
      <c r="N201" s="8">
        <v>10</v>
      </c>
    </row>
    <row r="202" spans="1:14">
      <c r="A202" s="7">
        <v>7</v>
      </c>
      <c r="B202" s="8">
        <v>6</v>
      </c>
      <c r="C202" s="8">
        <v>3</v>
      </c>
      <c r="D202" s="8">
        <v>3</v>
      </c>
      <c r="F202" s="7">
        <v>42</v>
      </c>
      <c r="G202" s="8">
        <v>20</v>
      </c>
      <c r="H202" s="8">
        <v>12</v>
      </c>
      <c r="I202" s="8">
        <v>8</v>
      </c>
      <c r="K202" s="7">
        <v>77</v>
      </c>
      <c r="L202" s="8">
        <v>23</v>
      </c>
      <c r="M202" s="8">
        <v>11</v>
      </c>
      <c r="N202" s="8">
        <v>12</v>
      </c>
    </row>
    <row r="203" spans="1:14">
      <c r="A203" s="7">
        <v>8</v>
      </c>
      <c r="B203" s="8">
        <v>13</v>
      </c>
      <c r="C203" s="8">
        <v>5</v>
      </c>
      <c r="D203" s="8">
        <v>8</v>
      </c>
      <c r="F203" s="7">
        <v>43</v>
      </c>
      <c r="G203" s="8">
        <v>14</v>
      </c>
      <c r="H203" s="8">
        <v>9</v>
      </c>
      <c r="I203" s="8">
        <v>5</v>
      </c>
      <c r="K203" s="7">
        <v>78</v>
      </c>
      <c r="L203" s="8">
        <v>25</v>
      </c>
      <c r="M203" s="8">
        <v>11</v>
      </c>
      <c r="N203" s="8">
        <v>14</v>
      </c>
    </row>
    <row r="204" spans="1:14">
      <c r="A204" s="7">
        <v>9</v>
      </c>
      <c r="B204" s="8">
        <v>13</v>
      </c>
      <c r="C204" s="8">
        <v>7</v>
      </c>
      <c r="D204" s="8">
        <v>6</v>
      </c>
      <c r="F204" s="7">
        <v>44</v>
      </c>
      <c r="G204" s="8">
        <v>21</v>
      </c>
      <c r="H204" s="8">
        <v>13</v>
      </c>
      <c r="I204" s="8">
        <v>8</v>
      </c>
      <c r="K204" s="7">
        <v>79</v>
      </c>
      <c r="L204" s="8">
        <v>16</v>
      </c>
      <c r="M204" s="8">
        <v>4</v>
      </c>
      <c r="N204" s="8">
        <v>12</v>
      </c>
    </row>
    <row r="206" spans="1:14">
      <c r="A206" s="7" t="str">
        <v xml:space="preserve"> 10 - 14</v>
      </c>
      <c r="B206" s="8">
        <v>77</v>
      </c>
      <c r="C206" s="8">
        <v>34</v>
      </c>
      <c r="D206" s="8">
        <v>43</v>
      </c>
      <c r="F206" s="7" t="str">
        <v xml:space="preserve"> 45 - 49</v>
      </c>
      <c r="G206" s="8">
        <v>139</v>
      </c>
      <c r="H206" s="8">
        <v>74</v>
      </c>
      <c r="I206" s="8">
        <v>65</v>
      </c>
      <c r="K206" s="7" t="str">
        <v xml:space="preserve"> 80 - 84</v>
      </c>
      <c r="L206" s="8">
        <v>73</v>
      </c>
      <c r="M206" s="8">
        <v>37</v>
      </c>
      <c r="N206" s="8">
        <v>36</v>
      </c>
    </row>
    <row r="208" spans="1:14">
      <c r="A208" s="7">
        <v>10</v>
      </c>
      <c r="B208" s="8">
        <v>9</v>
      </c>
      <c r="C208" s="8">
        <v>3</v>
      </c>
      <c r="D208" s="8">
        <v>6</v>
      </c>
      <c r="F208" s="7">
        <v>45</v>
      </c>
      <c r="G208" s="8">
        <v>26</v>
      </c>
      <c r="H208" s="8">
        <v>14</v>
      </c>
      <c r="I208" s="8">
        <v>12</v>
      </c>
      <c r="K208" s="7">
        <v>80</v>
      </c>
      <c r="L208" s="8">
        <v>11</v>
      </c>
      <c r="M208" s="8">
        <v>7</v>
      </c>
      <c r="N208" s="8">
        <v>4</v>
      </c>
    </row>
    <row r="209" spans="1:14">
      <c r="A209" s="7">
        <v>11</v>
      </c>
      <c r="B209" s="8">
        <v>19</v>
      </c>
      <c r="C209" s="8">
        <v>8</v>
      </c>
      <c r="D209" s="8">
        <v>11</v>
      </c>
      <c r="F209" s="7">
        <v>46</v>
      </c>
      <c r="G209" s="8">
        <v>24</v>
      </c>
      <c r="H209" s="8">
        <v>12</v>
      </c>
      <c r="I209" s="8">
        <v>12</v>
      </c>
      <c r="K209" s="7">
        <v>81</v>
      </c>
      <c r="L209" s="8">
        <v>19</v>
      </c>
      <c r="M209" s="8">
        <v>8</v>
      </c>
      <c r="N209" s="8">
        <v>11</v>
      </c>
    </row>
    <row r="210" spans="1:14">
      <c r="A210" s="7">
        <v>12</v>
      </c>
      <c r="B210" s="8">
        <v>19</v>
      </c>
      <c r="C210" s="8">
        <v>4</v>
      </c>
      <c r="D210" s="8">
        <v>15</v>
      </c>
      <c r="F210" s="7">
        <v>47</v>
      </c>
      <c r="G210" s="8">
        <v>22</v>
      </c>
      <c r="H210" s="8">
        <v>14</v>
      </c>
      <c r="I210" s="8">
        <v>8</v>
      </c>
      <c r="K210" s="7">
        <v>82</v>
      </c>
      <c r="L210" s="8">
        <v>18</v>
      </c>
      <c r="M210" s="8">
        <v>10</v>
      </c>
      <c r="N210" s="8">
        <v>8</v>
      </c>
    </row>
    <row r="211" spans="1:14">
      <c r="A211" s="7">
        <v>13</v>
      </c>
      <c r="B211" s="8">
        <v>13</v>
      </c>
      <c r="C211" s="8">
        <v>9</v>
      </c>
      <c r="D211" s="8">
        <v>4</v>
      </c>
      <c r="F211" s="7">
        <v>48</v>
      </c>
      <c r="G211" s="8">
        <v>31</v>
      </c>
      <c r="H211" s="8">
        <v>19</v>
      </c>
      <c r="I211" s="8">
        <v>12</v>
      </c>
      <c r="K211" s="7">
        <v>83</v>
      </c>
      <c r="L211" s="8">
        <v>17</v>
      </c>
      <c r="M211" s="8">
        <v>8</v>
      </c>
      <c r="N211" s="8">
        <v>9</v>
      </c>
    </row>
    <row r="212" spans="1:14">
      <c r="A212" s="7">
        <v>14</v>
      </c>
      <c r="B212" s="8">
        <v>17</v>
      </c>
      <c r="C212" s="8">
        <v>10</v>
      </c>
      <c r="D212" s="8">
        <v>7</v>
      </c>
      <c r="F212" s="7">
        <v>49</v>
      </c>
      <c r="G212" s="8">
        <v>36</v>
      </c>
      <c r="H212" s="8">
        <v>15</v>
      </c>
      <c r="I212" s="8">
        <v>21</v>
      </c>
      <c r="K212" s="7">
        <v>84</v>
      </c>
      <c r="L212" s="8">
        <v>8</v>
      </c>
      <c r="M212" s="8">
        <v>4</v>
      </c>
      <c r="N212" s="8">
        <v>4</v>
      </c>
    </row>
    <row r="214" spans="1:14">
      <c r="A214" s="7" t="str">
        <v xml:space="preserve"> 15 - 19</v>
      </c>
      <c r="B214" s="8">
        <v>79</v>
      </c>
      <c r="C214" s="8">
        <v>41</v>
      </c>
      <c r="D214" s="8">
        <v>38</v>
      </c>
      <c r="F214" s="7" t="str">
        <v xml:space="preserve"> 50 - 54</v>
      </c>
      <c r="G214" s="8">
        <v>153</v>
      </c>
      <c r="H214" s="8">
        <v>88</v>
      </c>
      <c r="I214" s="8">
        <v>65</v>
      </c>
      <c r="K214" s="7" t="str">
        <v xml:space="preserve"> 85 - 89</v>
      </c>
      <c r="L214" s="8">
        <v>45</v>
      </c>
      <c r="M214" s="8">
        <v>17</v>
      </c>
      <c r="N214" s="8">
        <v>28</v>
      </c>
    </row>
    <row r="216" spans="1:14">
      <c r="A216" s="7">
        <v>15</v>
      </c>
      <c r="B216" s="8">
        <v>14</v>
      </c>
      <c r="C216" s="8">
        <v>6</v>
      </c>
      <c r="D216" s="8">
        <v>8</v>
      </c>
      <c r="F216" s="7">
        <v>50</v>
      </c>
      <c r="G216" s="8">
        <v>30</v>
      </c>
      <c r="H216" s="8">
        <v>18</v>
      </c>
      <c r="I216" s="8">
        <v>12</v>
      </c>
      <c r="K216" s="7">
        <v>85</v>
      </c>
      <c r="L216" s="8">
        <v>12</v>
      </c>
      <c r="M216" s="8">
        <v>5</v>
      </c>
      <c r="N216" s="8">
        <v>7</v>
      </c>
    </row>
    <row r="217" spans="1:14">
      <c r="A217" s="7">
        <v>16</v>
      </c>
      <c r="B217" s="8">
        <v>10</v>
      </c>
      <c r="C217" s="8">
        <v>6</v>
      </c>
      <c r="D217" s="8">
        <v>4</v>
      </c>
      <c r="F217" s="7">
        <v>51</v>
      </c>
      <c r="G217" s="8">
        <v>28</v>
      </c>
      <c r="H217" s="8">
        <v>19</v>
      </c>
      <c r="I217" s="8">
        <v>9</v>
      </c>
      <c r="K217" s="7">
        <v>86</v>
      </c>
      <c r="L217" s="8">
        <v>9</v>
      </c>
      <c r="M217" s="8">
        <v>3</v>
      </c>
      <c r="N217" s="8">
        <v>6</v>
      </c>
    </row>
    <row r="218" spans="1:14">
      <c r="A218" s="7">
        <v>17</v>
      </c>
      <c r="B218" s="8">
        <v>18</v>
      </c>
      <c r="C218" s="8">
        <v>8</v>
      </c>
      <c r="D218" s="8">
        <v>10</v>
      </c>
      <c r="F218" s="7">
        <v>52</v>
      </c>
      <c r="G218" s="8">
        <v>36</v>
      </c>
      <c r="H218" s="8">
        <v>21</v>
      </c>
      <c r="I218" s="8">
        <v>15</v>
      </c>
      <c r="K218" s="7">
        <v>87</v>
      </c>
      <c r="L218" s="8">
        <v>12</v>
      </c>
      <c r="M218" s="8">
        <v>5</v>
      </c>
      <c r="N218" s="8">
        <v>7</v>
      </c>
    </row>
    <row r="219" spans="1:14">
      <c r="A219" s="7">
        <v>18</v>
      </c>
      <c r="B219" s="8">
        <v>13</v>
      </c>
      <c r="C219" s="8">
        <v>9</v>
      </c>
      <c r="D219" s="8">
        <v>4</v>
      </c>
      <c r="F219" s="7">
        <v>53</v>
      </c>
      <c r="G219" s="8">
        <v>31</v>
      </c>
      <c r="H219" s="8">
        <v>15</v>
      </c>
      <c r="I219" s="8">
        <v>16</v>
      </c>
      <c r="K219" s="7">
        <v>88</v>
      </c>
      <c r="L219" s="8">
        <v>4</v>
      </c>
      <c r="M219" s="8">
        <v>1</v>
      </c>
      <c r="N219" s="8">
        <v>3</v>
      </c>
    </row>
    <row r="220" spans="1:14">
      <c r="A220" s="7">
        <v>19</v>
      </c>
      <c r="B220" s="8">
        <v>24</v>
      </c>
      <c r="C220" s="8">
        <v>12</v>
      </c>
      <c r="D220" s="8">
        <v>12</v>
      </c>
      <c r="F220" s="7">
        <v>54</v>
      </c>
      <c r="G220" s="8">
        <v>28</v>
      </c>
      <c r="H220" s="8">
        <v>15</v>
      </c>
      <c r="I220" s="8">
        <v>13</v>
      </c>
      <c r="K220" s="7">
        <v>89</v>
      </c>
      <c r="L220" s="8">
        <v>8</v>
      </c>
      <c r="M220" s="8">
        <v>3</v>
      </c>
      <c r="N220" s="8">
        <v>5</v>
      </c>
    </row>
    <row r="222" spans="1:14">
      <c r="A222" s="7" t="str">
        <v xml:space="preserve"> 20 - 24</v>
      </c>
      <c r="B222" s="8">
        <v>99</v>
      </c>
      <c r="C222" s="8">
        <v>66</v>
      </c>
      <c r="D222" s="8">
        <v>33</v>
      </c>
      <c r="F222" s="7" t="str">
        <v xml:space="preserve"> 55 - 59</v>
      </c>
      <c r="G222" s="8">
        <v>134</v>
      </c>
      <c r="H222" s="8">
        <v>79</v>
      </c>
      <c r="I222" s="8">
        <v>55</v>
      </c>
      <c r="K222" s="7" t="str">
        <v xml:space="preserve"> 90 - 94</v>
      </c>
      <c r="L222" s="8">
        <v>17</v>
      </c>
      <c r="M222" s="8">
        <v>5</v>
      </c>
      <c r="N222" s="8">
        <v>12</v>
      </c>
    </row>
    <row r="224" spans="1:14">
      <c r="A224" s="7">
        <v>20</v>
      </c>
      <c r="B224" s="8">
        <v>14</v>
      </c>
      <c r="C224" s="8">
        <v>9</v>
      </c>
      <c r="D224" s="8">
        <v>5</v>
      </c>
      <c r="F224" s="7">
        <v>55</v>
      </c>
      <c r="G224" s="8">
        <v>28</v>
      </c>
      <c r="H224" s="8">
        <v>14</v>
      </c>
      <c r="I224" s="8">
        <v>14</v>
      </c>
      <c r="K224" s="7">
        <v>90</v>
      </c>
      <c r="L224" s="8">
        <v>3</v>
      </c>
      <c r="M224" s="8">
        <v>1</v>
      </c>
      <c r="N224" s="8">
        <v>2</v>
      </c>
    </row>
    <row r="225" spans="1:14">
      <c r="A225" s="7">
        <v>21</v>
      </c>
      <c r="B225" s="8">
        <v>14</v>
      </c>
      <c r="C225" s="8">
        <v>9</v>
      </c>
      <c r="D225" s="8">
        <v>5</v>
      </c>
      <c r="F225" s="7">
        <v>56</v>
      </c>
      <c r="G225" s="8">
        <v>32</v>
      </c>
      <c r="H225" s="8">
        <v>22</v>
      </c>
      <c r="I225" s="8">
        <v>10</v>
      </c>
      <c r="K225" s="7">
        <v>91</v>
      </c>
      <c r="L225" s="8">
        <v>6</v>
      </c>
      <c r="M225" s="8">
        <v>4</v>
      </c>
      <c r="N225" s="8">
        <v>2</v>
      </c>
    </row>
    <row r="226" spans="1:14">
      <c r="A226" s="7">
        <v>22</v>
      </c>
      <c r="B226" s="8">
        <v>22</v>
      </c>
      <c r="C226" s="8">
        <v>16</v>
      </c>
      <c r="D226" s="8">
        <v>6</v>
      </c>
      <c r="F226" s="7">
        <v>57</v>
      </c>
      <c r="G226" s="8">
        <v>23</v>
      </c>
      <c r="H226" s="8">
        <v>13</v>
      </c>
      <c r="I226" s="8">
        <v>10</v>
      </c>
      <c r="K226" s="7">
        <v>92</v>
      </c>
      <c r="L226" s="8">
        <v>3</v>
      </c>
      <c r="M226" s="8">
        <v>0</v>
      </c>
      <c r="N226" s="8">
        <v>3</v>
      </c>
    </row>
    <row r="227" spans="1:14">
      <c r="A227" s="7">
        <v>23</v>
      </c>
      <c r="B227" s="8">
        <v>22</v>
      </c>
      <c r="C227" s="8">
        <v>15</v>
      </c>
      <c r="D227" s="8">
        <v>7</v>
      </c>
      <c r="F227" s="7">
        <v>58</v>
      </c>
      <c r="G227" s="8">
        <v>30</v>
      </c>
      <c r="H227" s="8">
        <v>20</v>
      </c>
      <c r="I227" s="8">
        <v>10</v>
      </c>
      <c r="K227" s="7">
        <v>93</v>
      </c>
      <c r="L227" s="8">
        <v>4</v>
      </c>
      <c r="M227" s="8">
        <v>0</v>
      </c>
      <c r="N227" s="8">
        <v>4</v>
      </c>
    </row>
    <row r="228" spans="1:14">
      <c r="A228" s="7">
        <v>24</v>
      </c>
      <c r="B228" s="8">
        <v>27</v>
      </c>
      <c r="C228" s="8">
        <v>17</v>
      </c>
      <c r="D228" s="8">
        <v>10</v>
      </c>
      <c r="F228" s="7">
        <v>59</v>
      </c>
      <c r="G228" s="8">
        <v>21</v>
      </c>
      <c r="H228" s="8">
        <v>10</v>
      </c>
      <c r="I228" s="8">
        <v>11</v>
      </c>
      <c r="K228" s="7">
        <v>94</v>
      </c>
      <c r="L228" s="8">
        <v>1</v>
      </c>
      <c r="M228" s="8">
        <v>0</v>
      </c>
      <c r="N228" s="8">
        <v>1</v>
      </c>
    </row>
    <row r="230" spans="1:14">
      <c r="A230" s="7" t="str">
        <v xml:space="preserve"> 25 - 29</v>
      </c>
      <c r="B230" s="8">
        <v>111</v>
      </c>
      <c r="C230" s="8">
        <v>75</v>
      </c>
      <c r="D230" s="8">
        <v>36</v>
      </c>
      <c r="F230" s="7" t="str">
        <v xml:space="preserve"> 60 - 64</v>
      </c>
      <c r="G230" s="8">
        <v>87</v>
      </c>
      <c r="H230" s="8">
        <v>48</v>
      </c>
      <c r="I230" s="8">
        <v>39</v>
      </c>
      <c r="K230" s="7" t="str">
        <v xml:space="preserve"> 95 - 99</v>
      </c>
      <c r="L230" s="8">
        <v>6</v>
      </c>
      <c r="M230" s="8">
        <v>1</v>
      </c>
      <c r="N230" s="8">
        <v>5</v>
      </c>
    </row>
    <row r="232" spans="1:14">
      <c r="A232" s="7">
        <v>25</v>
      </c>
      <c r="B232" s="8">
        <v>18</v>
      </c>
      <c r="C232" s="8">
        <v>12</v>
      </c>
      <c r="D232" s="8">
        <v>6</v>
      </c>
      <c r="F232" s="7">
        <v>60</v>
      </c>
      <c r="G232" s="8">
        <v>21</v>
      </c>
      <c r="H232" s="8">
        <v>13</v>
      </c>
      <c r="I232" s="8">
        <v>8</v>
      </c>
      <c r="K232" s="7">
        <v>95</v>
      </c>
      <c r="L232" s="8">
        <v>3</v>
      </c>
      <c r="M232" s="8">
        <v>1</v>
      </c>
      <c r="N232" s="8">
        <v>2</v>
      </c>
    </row>
    <row r="233" spans="1:14">
      <c r="A233" s="7">
        <v>26</v>
      </c>
      <c r="B233" s="8">
        <v>21</v>
      </c>
      <c r="C233" s="8">
        <v>16</v>
      </c>
      <c r="D233" s="8">
        <v>5</v>
      </c>
      <c r="F233" s="7">
        <v>61</v>
      </c>
      <c r="G233" s="8">
        <v>23</v>
      </c>
      <c r="H233" s="8">
        <v>11</v>
      </c>
      <c r="I233" s="8">
        <v>12</v>
      </c>
      <c r="K233" s="7">
        <v>96</v>
      </c>
      <c r="L233" s="8">
        <v>1</v>
      </c>
      <c r="M233" s="8">
        <v>0</v>
      </c>
      <c r="N233" s="8">
        <v>1</v>
      </c>
    </row>
    <row r="234" spans="1:14">
      <c r="A234" s="7">
        <v>27</v>
      </c>
      <c r="B234" s="8">
        <v>27</v>
      </c>
      <c r="C234" s="8">
        <v>19</v>
      </c>
      <c r="D234" s="8">
        <v>8</v>
      </c>
      <c r="F234" s="7">
        <v>62</v>
      </c>
      <c r="G234" s="8">
        <v>12</v>
      </c>
      <c r="H234" s="8">
        <v>7</v>
      </c>
      <c r="I234" s="8">
        <v>5</v>
      </c>
      <c r="K234" s="7">
        <v>97</v>
      </c>
      <c r="L234" s="8">
        <v>2</v>
      </c>
      <c r="M234" s="8">
        <v>0</v>
      </c>
      <c r="N234" s="8">
        <v>2</v>
      </c>
    </row>
    <row r="235" spans="1:14">
      <c r="A235" s="7">
        <v>28</v>
      </c>
      <c r="B235" s="8">
        <v>28</v>
      </c>
      <c r="C235" s="8">
        <v>17</v>
      </c>
      <c r="D235" s="8">
        <v>11</v>
      </c>
      <c r="F235" s="7">
        <v>63</v>
      </c>
      <c r="G235" s="8">
        <v>17</v>
      </c>
      <c r="H235" s="8">
        <v>10</v>
      </c>
      <c r="I235" s="8">
        <v>7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17</v>
      </c>
      <c r="C236" s="8">
        <v>11</v>
      </c>
      <c r="D236" s="8">
        <v>6</v>
      </c>
      <c r="F236" s="7">
        <v>64</v>
      </c>
      <c r="G236" s="8">
        <v>14</v>
      </c>
      <c r="H236" s="8">
        <v>7</v>
      </c>
      <c r="I236" s="8">
        <v>7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80</v>
      </c>
      <c r="C238" s="8">
        <v>50</v>
      </c>
      <c r="D238" s="8">
        <v>30</v>
      </c>
      <c r="F238" s="7" t="str">
        <v xml:space="preserve"> 65 - 69</v>
      </c>
      <c r="G238" s="8">
        <v>83</v>
      </c>
      <c r="H238" s="8">
        <v>41</v>
      </c>
      <c r="I238" s="8">
        <v>42</v>
      </c>
      <c r="K238" s="7" t="str">
        <v xml:space="preserve">100 -  </v>
      </c>
      <c r="L238" s="8">
        <v>2</v>
      </c>
      <c r="M238" s="8">
        <v>0</v>
      </c>
      <c r="N238" s="8">
        <v>2</v>
      </c>
    </row>
    <row r="240" spans="1:14">
      <c r="A240" s="7">
        <v>30</v>
      </c>
      <c r="B240" s="8">
        <v>9</v>
      </c>
      <c r="C240" s="8">
        <v>3</v>
      </c>
      <c r="D240" s="8">
        <v>6</v>
      </c>
      <c r="F240" s="7">
        <v>65</v>
      </c>
      <c r="G240" s="8">
        <v>16</v>
      </c>
      <c r="H240" s="8">
        <v>10</v>
      </c>
      <c r="I240" s="8">
        <v>6</v>
      </c>
    </row>
    <row r="241" spans="1:14">
      <c r="A241" s="7">
        <v>31</v>
      </c>
      <c r="B241" s="8">
        <v>13</v>
      </c>
      <c r="C241" s="8">
        <v>10</v>
      </c>
      <c r="D241" s="8">
        <v>3</v>
      </c>
      <c r="F241" s="7">
        <v>66</v>
      </c>
      <c r="G241" s="8">
        <v>17</v>
      </c>
      <c r="H241" s="8">
        <v>9</v>
      </c>
      <c r="I241" s="8">
        <v>8</v>
      </c>
    </row>
    <row r="242" spans="1:14">
      <c r="A242" s="7">
        <v>32</v>
      </c>
      <c r="B242" s="8">
        <v>21</v>
      </c>
      <c r="C242" s="8">
        <v>12</v>
      </c>
      <c r="D242" s="8">
        <v>9</v>
      </c>
      <c r="F242" s="7">
        <v>67</v>
      </c>
      <c r="G242" s="8">
        <v>9</v>
      </c>
      <c r="H242" s="8">
        <v>6</v>
      </c>
      <c r="I242" s="8">
        <v>3</v>
      </c>
      <c r="K242" s="7" t="str">
        <v>( 0 - 14)</v>
      </c>
      <c r="L242" s="8">
        <v>161</v>
      </c>
      <c r="M242" s="8">
        <v>73</v>
      </c>
      <c r="N242" s="8">
        <v>88</v>
      </c>
    </row>
    <row r="243" spans="1:14">
      <c r="A243" s="7">
        <v>33</v>
      </c>
      <c r="B243" s="8">
        <v>18</v>
      </c>
      <c r="C243" s="8">
        <v>12</v>
      </c>
      <c r="D243" s="8">
        <v>6</v>
      </c>
      <c r="F243" s="7">
        <v>68</v>
      </c>
      <c r="G243" s="8">
        <v>21</v>
      </c>
      <c r="H243" s="8">
        <v>9</v>
      </c>
      <c r="I243" s="8">
        <v>12</v>
      </c>
      <c r="K243" s="7" t="str">
        <v>(15 - 64)</v>
      </c>
      <c r="L243" s="8">
        <v>1066</v>
      </c>
      <c r="M243" s="8">
        <v>627</v>
      </c>
      <c r="N243" s="8">
        <v>439</v>
      </c>
    </row>
    <row r="244" spans="1:14">
      <c r="A244" s="7">
        <v>34</v>
      </c>
      <c r="B244" s="8">
        <v>19</v>
      </c>
      <c r="C244" s="8">
        <v>13</v>
      </c>
      <c r="D244" s="8">
        <v>6</v>
      </c>
      <c r="F244" s="7">
        <v>69</v>
      </c>
      <c r="G244" s="8">
        <v>20</v>
      </c>
      <c r="H244" s="8">
        <v>7</v>
      </c>
      <c r="I244" s="8">
        <v>13</v>
      </c>
      <c r="K244" s="7" t="str">
        <v>(65 -   )</v>
      </c>
      <c r="L244" s="8">
        <v>431</v>
      </c>
      <c r="M244" s="8">
        <v>191</v>
      </c>
      <c r="N244" s="8">
        <v>240</v>
      </c>
    </row>
    <row r="245" spans="1:14">
      <c r="A245" s="7" t="s">
        <v>5</v>
      </c>
      <c r="B245" s="9" t="str">
        <v>小舞木町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10</v>
      </c>
      <c r="B247" s="9" t="s">
        <v>15</v>
      </c>
      <c r="C247" s="9" t="s">
        <v>11</v>
      </c>
      <c r="D247" s="9" t="s">
        <v>2</v>
      </c>
      <c r="E247" s="9"/>
      <c r="F247" s="7" t="s">
        <v>10</v>
      </c>
      <c r="G247" s="9" t="s">
        <v>15</v>
      </c>
      <c r="H247" s="9" t="s">
        <v>11</v>
      </c>
      <c r="I247" s="9" t="s">
        <v>2</v>
      </c>
      <c r="J247" s="9"/>
      <c r="K247" s="7" t="s">
        <v>10</v>
      </c>
      <c r="L247" s="9" t="s">
        <v>15</v>
      </c>
      <c r="M247" s="9" t="s">
        <v>11</v>
      </c>
      <c r="N247" s="9" t="s">
        <v>2</v>
      </c>
    </row>
    <row r="249" spans="1:14">
      <c r="A249" s="7" t="str">
        <v>総　　数</v>
      </c>
      <c r="B249" s="8">
        <v>2045</v>
      </c>
      <c r="C249" s="8">
        <v>1090</v>
      </c>
      <c r="D249" s="8">
        <v>955</v>
      </c>
    </row>
    <row r="251" spans="1:14">
      <c r="A251" s="7" t="str">
        <v xml:space="preserve">  0 -  4</v>
      </c>
      <c r="B251" s="8">
        <v>65</v>
      </c>
      <c r="C251" s="8">
        <v>30</v>
      </c>
      <c r="D251" s="8">
        <v>35</v>
      </c>
      <c r="F251" s="7" t="str">
        <v xml:space="preserve"> 35 - 39</v>
      </c>
      <c r="G251" s="8">
        <v>166</v>
      </c>
      <c r="H251" s="8">
        <v>89</v>
      </c>
      <c r="I251" s="8">
        <v>77</v>
      </c>
      <c r="K251" s="7" t="str">
        <v xml:space="preserve"> 70 - 74</v>
      </c>
      <c r="L251" s="8">
        <v>95</v>
      </c>
      <c r="M251" s="8">
        <v>45</v>
      </c>
      <c r="N251" s="8">
        <v>50</v>
      </c>
    </row>
    <row r="253" spans="1:14">
      <c r="A253" s="7">
        <v>0</v>
      </c>
      <c r="B253" s="8">
        <v>15</v>
      </c>
      <c r="C253" s="8">
        <v>7</v>
      </c>
      <c r="D253" s="8">
        <v>8</v>
      </c>
      <c r="F253" s="7">
        <v>35</v>
      </c>
      <c r="G253" s="8">
        <v>36</v>
      </c>
      <c r="H253" s="8">
        <v>20</v>
      </c>
      <c r="I253" s="8">
        <v>16</v>
      </c>
      <c r="K253" s="7">
        <v>70</v>
      </c>
      <c r="L253" s="8">
        <v>27</v>
      </c>
      <c r="M253" s="8">
        <v>13</v>
      </c>
      <c r="N253" s="8">
        <v>14</v>
      </c>
    </row>
    <row r="254" spans="1:14">
      <c r="A254" s="7">
        <v>1</v>
      </c>
      <c r="B254" s="8">
        <v>13</v>
      </c>
      <c r="C254" s="8">
        <v>3</v>
      </c>
      <c r="D254" s="8">
        <v>10</v>
      </c>
      <c r="F254" s="7">
        <v>36</v>
      </c>
      <c r="G254" s="8">
        <v>36</v>
      </c>
      <c r="H254" s="8">
        <v>18</v>
      </c>
      <c r="I254" s="8">
        <v>18</v>
      </c>
      <c r="K254" s="7">
        <v>71</v>
      </c>
      <c r="L254" s="8">
        <v>17</v>
      </c>
      <c r="M254" s="8">
        <v>10</v>
      </c>
      <c r="N254" s="8">
        <v>7</v>
      </c>
    </row>
    <row r="255" spans="1:14">
      <c r="A255" s="7">
        <v>2</v>
      </c>
      <c r="B255" s="8">
        <v>18</v>
      </c>
      <c r="C255" s="8">
        <v>11</v>
      </c>
      <c r="D255" s="8">
        <v>7</v>
      </c>
      <c r="F255" s="7">
        <v>37</v>
      </c>
      <c r="G255" s="8">
        <v>30</v>
      </c>
      <c r="H255" s="8">
        <v>18</v>
      </c>
      <c r="I255" s="8">
        <v>12</v>
      </c>
      <c r="K255" s="7">
        <v>72</v>
      </c>
      <c r="L255" s="8">
        <v>21</v>
      </c>
      <c r="M255" s="8">
        <v>10</v>
      </c>
      <c r="N255" s="8">
        <v>11</v>
      </c>
    </row>
    <row r="256" spans="1:14">
      <c r="A256" s="7">
        <v>3</v>
      </c>
      <c r="B256" s="8">
        <v>9</v>
      </c>
      <c r="C256" s="8">
        <v>6</v>
      </c>
      <c r="D256" s="8">
        <v>3</v>
      </c>
      <c r="F256" s="7">
        <v>38</v>
      </c>
      <c r="G256" s="8">
        <v>32</v>
      </c>
      <c r="H256" s="8">
        <v>13</v>
      </c>
      <c r="I256" s="8">
        <v>19</v>
      </c>
      <c r="K256" s="7">
        <v>73</v>
      </c>
      <c r="L256" s="8">
        <v>12</v>
      </c>
      <c r="M256" s="8">
        <v>2</v>
      </c>
      <c r="N256" s="8">
        <v>10</v>
      </c>
    </row>
    <row r="257" spans="1:14">
      <c r="A257" s="7">
        <v>4</v>
      </c>
      <c r="B257" s="8">
        <v>10</v>
      </c>
      <c r="C257" s="8">
        <v>3</v>
      </c>
      <c r="D257" s="8">
        <v>7</v>
      </c>
      <c r="F257" s="7">
        <v>39</v>
      </c>
      <c r="G257" s="8">
        <v>32</v>
      </c>
      <c r="H257" s="8">
        <v>20</v>
      </c>
      <c r="I257" s="8">
        <v>12</v>
      </c>
      <c r="K257" s="7">
        <v>74</v>
      </c>
      <c r="L257" s="8">
        <v>18</v>
      </c>
      <c r="M257" s="8">
        <v>10</v>
      </c>
      <c r="N257" s="8">
        <v>8</v>
      </c>
    </row>
    <row r="259" spans="1:14">
      <c r="A259" s="7" t="str">
        <v xml:space="preserve">  5 -  9</v>
      </c>
      <c r="B259" s="8">
        <v>94</v>
      </c>
      <c r="C259" s="8">
        <v>47</v>
      </c>
      <c r="D259" s="8">
        <v>47</v>
      </c>
      <c r="F259" s="7" t="str">
        <v xml:space="preserve"> 40 - 44</v>
      </c>
      <c r="G259" s="8">
        <v>152</v>
      </c>
      <c r="H259" s="8">
        <v>91</v>
      </c>
      <c r="I259" s="8">
        <v>61</v>
      </c>
      <c r="K259" s="7" t="str">
        <v xml:space="preserve"> 75 - 79</v>
      </c>
      <c r="L259" s="8">
        <v>123</v>
      </c>
      <c r="M259" s="8">
        <v>53</v>
      </c>
      <c r="N259" s="8">
        <v>70</v>
      </c>
    </row>
    <row r="261" spans="1:14">
      <c r="A261" s="7">
        <v>5</v>
      </c>
      <c r="B261" s="8">
        <v>18</v>
      </c>
      <c r="C261" s="8">
        <v>11</v>
      </c>
      <c r="D261" s="8">
        <v>7</v>
      </c>
      <c r="F261" s="7">
        <v>40</v>
      </c>
      <c r="G261" s="8">
        <v>29</v>
      </c>
      <c r="H261" s="8">
        <v>20</v>
      </c>
      <c r="I261" s="8">
        <v>9</v>
      </c>
      <c r="K261" s="7">
        <v>75</v>
      </c>
      <c r="L261" s="8">
        <v>23</v>
      </c>
      <c r="M261" s="8">
        <v>9</v>
      </c>
      <c r="N261" s="8">
        <v>14</v>
      </c>
    </row>
    <row r="262" spans="1:14">
      <c r="A262" s="7">
        <v>6</v>
      </c>
      <c r="B262" s="8">
        <v>20</v>
      </c>
      <c r="C262" s="8">
        <v>10</v>
      </c>
      <c r="D262" s="8">
        <v>10</v>
      </c>
      <c r="F262" s="7">
        <v>41</v>
      </c>
      <c r="G262" s="8">
        <v>29</v>
      </c>
      <c r="H262" s="8">
        <v>19</v>
      </c>
      <c r="I262" s="8">
        <v>10</v>
      </c>
      <c r="K262" s="7">
        <v>76</v>
      </c>
      <c r="L262" s="8">
        <v>24</v>
      </c>
      <c r="M262" s="8">
        <v>10</v>
      </c>
      <c r="N262" s="8">
        <v>14</v>
      </c>
    </row>
    <row r="263" spans="1:14">
      <c r="A263" s="7">
        <v>7</v>
      </c>
      <c r="B263" s="8">
        <v>20</v>
      </c>
      <c r="C263" s="8">
        <v>12</v>
      </c>
      <c r="D263" s="8">
        <v>8</v>
      </c>
      <c r="F263" s="7">
        <v>42</v>
      </c>
      <c r="G263" s="8">
        <v>34</v>
      </c>
      <c r="H263" s="8">
        <v>16</v>
      </c>
      <c r="I263" s="8">
        <v>18</v>
      </c>
      <c r="K263" s="7">
        <v>77</v>
      </c>
      <c r="L263" s="8">
        <v>25</v>
      </c>
      <c r="M263" s="8">
        <v>10</v>
      </c>
      <c r="N263" s="8">
        <v>15</v>
      </c>
    </row>
    <row r="264" spans="1:14">
      <c r="A264" s="7">
        <v>8</v>
      </c>
      <c r="B264" s="8">
        <v>22</v>
      </c>
      <c r="C264" s="8">
        <v>6</v>
      </c>
      <c r="D264" s="8">
        <v>16</v>
      </c>
      <c r="F264" s="7">
        <v>43</v>
      </c>
      <c r="G264" s="8">
        <v>26</v>
      </c>
      <c r="H264" s="8">
        <v>14</v>
      </c>
      <c r="I264" s="8">
        <v>12</v>
      </c>
      <c r="K264" s="7">
        <v>78</v>
      </c>
      <c r="L264" s="8">
        <v>32</v>
      </c>
      <c r="M264" s="8">
        <v>14</v>
      </c>
      <c r="N264" s="8">
        <v>18</v>
      </c>
    </row>
    <row r="265" spans="1:14">
      <c r="A265" s="7">
        <v>9</v>
      </c>
      <c r="B265" s="8">
        <v>14</v>
      </c>
      <c r="C265" s="8">
        <v>8</v>
      </c>
      <c r="D265" s="8">
        <v>6</v>
      </c>
      <c r="F265" s="7">
        <v>44</v>
      </c>
      <c r="G265" s="8">
        <v>34</v>
      </c>
      <c r="H265" s="8">
        <v>22</v>
      </c>
      <c r="I265" s="8">
        <v>12</v>
      </c>
      <c r="K265" s="7">
        <v>79</v>
      </c>
      <c r="L265" s="8">
        <v>19</v>
      </c>
      <c r="M265" s="8">
        <v>10</v>
      </c>
      <c r="N265" s="8">
        <v>9</v>
      </c>
    </row>
    <row r="267" spans="1:14">
      <c r="A267" s="7" t="str">
        <v xml:space="preserve"> 10 - 14</v>
      </c>
      <c r="B267" s="8">
        <v>82</v>
      </c>
      <c r="C267" s="8">
        <v>47</v>
      </c>
      <c r="D267" s="8">
        <v>35</v>
      </c>
      <c r="F267" s="7" t="str">
        <v xml:space="preserve"> 45 - 49</v>
      </c>
      <c r="G267" s="8">
        <v>155</v>
      </c>
      <c r="H267" s="8">
        <v>82</v>
      </c>
      <c r="I267" s="8">
        <v>73</v>
      </c>
      <c r="K267" s="7" t="str">
        <v xml:space="preserve"> 80 - 84</v>
      </c>
      <c r="L267" s="8">
        <v>63</v>
      </c>
      <c r="M267" s="8">
        <v>27</v>
      </c>
      <c r="N267" s="8">
        <v>36</v>
      </c>
    </row>
    <row r="269" spans="1:14">
      <c r="A269" s="7">
        <v>10</v>
      </c>
      <c r="B269" s="8">
        <v>18</v>
      </c>
      <c r="C269" s="8">
        <v>12</v>
      </c>
      <c r="D269" s="8">
        <v>6</v>
      </c>
      <c r="F269" s="7">
        <v>45</v>
      </c>
      <c r="G269" s="8">
        <v>30</v>
      </c>
      <c r="H269" s="8">
        <v>13</v>
      </c>
      <c r="I269" s="8">
        <v>17</v>
      </c>
      <c r="K269" s="7">
        <v>80</v>
      </c>
      <c r="L269" s="8">
        <v>20</v>
      </c>
      <c r="M269" s="8">
        <v>9</v>
      </c>
      <c r="N269" s="8">
        <v>11</v>
      </c>
    </row>
    <row r="270" spans="1:14">
      <c r="A270" s="7">
        <v>11</v>
      </c>
      <c r="B270" s="8">
        <v>9</v>
      </c>
      <c r="C270" s="8">
        <v>4</v>
      </c>
      <c r="D270" s="8">
        <v>5</v>
      </c>
      <c r="F270" s="7">
        <v>46</v>
      </c>
      <c r="G270" s="8">
        <v>27</v>
      </c>
      <c r="H270" s="8">
        <v>12</v>
      </c>
      <c r="I270" s="8">
        <v>15</v>
      </c>
      <c r="K270" s="7">
        <v>81</v>
      </c>
      <c r="L270" s="8">
        <v>12</v>
      </c>
      <c r="M270" s="8">
        <v>6</v>
      </c>
      <c r="N270" s="8">
        <v>6</v>
      </c>
    </row>
    <row r="271" spans="1:14">
      <c r="A271" s="7">
        <v>12</v>
      </c>
      <c r="B271" s="8">
        <v>17</v>
      </c>
      <c r="C271" s="8">
        <v>9</v>
      </c>
      <c r="D271" s="8">
        <v>8</v>
      </c>
      <c r="F271" s="7">
        <v>47</v>
      </c>
      <c r="G271" s="8">
        <v>27</v>
      </c>
      <c r="H271" s="8">
        <v>18</v>
      </c>
      <c r="I271" s="8">
        <v>9</v>
      </c>
      <c r="K271" s="7">
        <v>82</v>
      </c>
      <c r="L271" s="8">
        <v>8</v>
      </c>
      <c r="M271" s="8">
        <v>3</v>
      </c>
      <c r="N271" s="8">
        <v>5</v>
      </c>
    </row>
    <row r="272" spans="1:14">
      <c r="A272" s="7">
        <v>13</v>
      </c>
      <c r="B272" s="8">
        <v>21</v>
      </c>
      <c r="C272" s="8">
        <v>11</v>
      </c>
      <c r="D272" s="8">
        <v>10</v>
      </c>
      <c r="F272" s="7">
        <v>48</v>
      </c>
      <c r="G272" s="8">
        <v>37</v>
      </c>
      <c r="H272" s="8">
        <v>20</v>
      </c>
      <c r="I272" s="8">
        <v>17</v>
      </c>
      <c r="K272" s="7">
        <v>83</v>
      </c>
      <c r="L272" s="8">
        <v>14</v>
      </c>
      <c r="M272" s="8">
        <v>6</v>
      </c>
      <c r="N272" s="8">
        <v>8</v>
      </c>
    </row>
    <row r="273" spans="1:14">
      <c r="A273" s="7">
        <v>14</v>
      </c>
      <c r="B273" s="8">
        <v>17</v>
      </c>
      <c r="C273" s="8">
        <v>11</v>
      </c>
      <c r="D273" s="8">
        <v>6</v>
      </c>
      <c r="F273" s="7">
        <v>49</v>
      </c>
      <c r="G273" s="8">
        <v>34</v>
      </c>
      <c r="H273" s="8">
        <v>19</v>
      </c>
      <c r="I273" s="8">
        <v>15</v>
      </c>
      <c r="K273" s="7">
        <v>84</v>
      </c>
      <c r="L273" s="8">
        <v>9</v>
      </c>
      <c r="M273" s="8">
        <v>3</v>
      </c>
      <c r="N273" s="8">
        <v>6</v>
      </c>
    </row>
    <row r="275" spans="1:14">
      <c r="A275" s="7" t="str">
        <v xml:space="preserve"> 15 - 19</v>
      </c>
      <c r="B275" s="8">
        <v>103</v>
      </c>
      <c r="C275" s="8">
        <v>53</v>
      </c>
      <c r="D275" s="8">
        <v>50</v>
      </c>
      <c r="F275" s="7" t="str">
        <v xml:space="preserve"> 50 - 54</v>
      </c>
      <c r="G275" s="8">
        <v>167</v>
      </c>
      <c r="H275" s="8">
        <v>90</v>
      </c>
      <c r="I275" s="8">
        <v>77</v>
      </c>
      <c r="K275" s="7" t="str">
        <v xml:space="preserve"> 85 - 89</v>
      </c>
      <c r="L275" s="8">
        <v>51</v>
      </c>
      <c r="M275" s="8">
        <v>17</v>
      </c>
      <c r="N275" s="8">
        <v>34</v>
      </c>
    </row>
    <row r="277" spans="1:14">
      <c r="A277" s="7">
        <v>15</v>
      </c>
      <c r="B277" s="8">
        <v>20</v>
      </c>
      <c r="C277" s="8">
        <v>9</v>
      </c>
      <c r="D277" s="8">
        <v>11</v>
      </c>
      <c r="F277" s="7">
        <v>50</v>
      </c>
      <c r="G277" s="8">
        <v>36</v>
      </c>
      <c r="H277" s="8">
        <v>22</v>
      </c>
      <c r="I277" s="8">
        <v>14</v>
      </c>
      <c r="K277" s="7">
        <v>85</v>
      </c>
      <c r="L277" s="8">
        <v>15</v>
      </c>
      <c r="M277" s="8">
        <v>4</v>
      </c>
      <c r="N277" s="8">
        <v>11</v>
      </c>
    </row>
    <row r="278" spans="1:14">
      <c r="A278" s="7">
        <v>16</v>
      </c>
      <c r="B278" s="8">
        <v>20</v>
      </c>
      <c r="C278" s="8">
        <v>13</v>
      </c>
      <c r="D278" s="8">
        <v>7</v>
      </c>
      <c r="F278" s="7">
        <v>51</v>
      </c>
      <c r="G278" s="8">
        <v>36</v>
      </c>
      <c r="H278" s="8">
        <v>21</v>
      </c>
      <c r="I278" s="8">
        <v>15</v>
      </c>
      <c r="K278" s="7">
        <v>86</v>
      </c>
      <c r="L278" s="8">
        <v>14</v>
      </c>
      <c r="M278" s="8">
        <v>4</v>
      </c>
      <c r="N278" s="8">
        <v>10</v>
      </c>
    </row>
    <row r="279" spans="1:14">
      <c r="A279" s="7">
        <v>17</v>
      </c>
      <c r="B279" s="8">
        <v>19</v>
      </c>
      <c r="C279" s="8">
        <v>7</v>
      </c>
      <c r="D279" s="8">
        <v>12</v>
      </c>
      <c r="F279" s="7">
        <v>52</v>
      </c>
      <c r="G279" s="8">
        <v>35</v>
      </c>
      <c r="H279" s="8">
        <v>20</v>
      </c>
      <c r="I279" s="8">
        <v>15</v>
      </c>
      <c r="K279" s="7">
        <v>87</v>
      </c>
      <c r="L279" s="8">
        <v>14</v>
      </c>
      <c r="M279" s="8">
        <v>5</v>
      </c>
      <c r="N279" s="8">
        <v>9</v>
      </c>
    </row>
    <row r="280" spans="1:14">
      <c r="A280" s="7">
        <v>18</v>
      </c>
      <c r="B280" s="8">
        <v>21</v>
      </c>
      <c r="C280" s="8">
        <v>11</v>
      </c>
      <c r="D280" s="8">
        <v>10</v>
      </c>
      <c r="F280" s="7">
        <v>53</v>
      </c>
      <c r="G280" s="8">
        <v>23</v>
      </c>
      <c r="H280" s="8">
        <v>12</v>
      </c>
      <c r="I280" s="8">
        <v>11</v>
      </c>
      <c r="K280" s="7">
        <v>88</v>
      </c>
      <c r="L280" s="8">
        <v>8</v>
      </c>
      <c r="M280" s="8">
        <v>4</v>
      </c>
      <c r="N280" s="8">
        <v>4</v>
      </c>
    </row>
    <row r="281" spans="1:14">
      <c r="A281" s="7">
        <v>19</v>
      </c>
      <c r="B281" s="8">
        <v>23</v>
      </c>
      <c r="C281" s="8">
        <v>13</v>
      </c>
      <c r="D281" s="8">
        <v>10</v>
      </c>
      <c r="F281" s="7">
        <v>54</v>
      </c>
      <c r="G281" s="8">
        <v>37</v>
      </c>
      <c r="H281" s="8">
        <v>15</v>
      </c>
      <c r="I281" s="8">
        <v>22</v>
      </c>
      <c r="K281" s="7">
        <v>89</v>
      </c>
      <c r="L281" s="8">
        <v>0</v>
      </c>
      <c r="M281" s="8">
        <v>0</v>
      </c>
      <c r="N281" s="8">
        <v>0</v>
      </c>
    </row>
    <row r="283" spans="1:14">
      <c r="A283" s="7" t="str">
        <v xml:space="preserve"> 20 - 24</v>
      </c>
      <c r="B283" s="8">
        <v>127</v>
      </c>
      <c r="C283" s="8">
        <v>80</v>
      </c>
      <c r="D283" s="8">
        <v>47</v>
      </c>
      <c r="F283" s="7" t="str">
        <v xml:space="preserve"> 55 - 59</v>
      </c>
      <c r="G283" s="8">
        <v>137</v>
      </c>
      <c r="H283" s="8">
        <v>72</v>
      </c>
      <c r="I283" s="8">
        <v>65</v>
      </c>
      <c r="K283" s="7" t="str">
        <v xml:space="preserve"> 90 - 94</v>
      </c>
      <c r="L283" s="8">
        <v>15</v>
      </c>
      <c r="M283" s="8">
        <v>7</v>
      </c>
      <c r="N283" s="8">
        <v>8</v>
      </c>
    </row>
    <row r="285" spans="1:14">
      <c r="A285" s="7">
        <v>20</v>
      </c>
      <c r="B285" s="8">
        <v>23</v>
      </c>
      <c r="C285" s="8">
        <v>12</v>
      </c>
      <c r="D285" s="8">
        <v>11</v>
      </c>
      <c r="F285" s="7">
        <v>55</v>
      </c>
      <c r="G285" s="8">
        <v>36</v>
      </c>
      <c r="H285" s="8">
        <v>20</v>
      </c>
      <c r="I285" s="8">
        <v>16</v>
      </c>
      <c r="K285" s="7">
        <v>90</v>
      </c>
      <c r="L285" s="8">
        <v>3</v>
      </c>
      <c r="M285" s="8">
        <v>2</v>
      </c>
      <c r="N285" s="8">
        <v>1</v>
      </c>
    </row>
    <row r="286" spans="1:14">
      <c r="A286" s="7">
        <v>21</v>
      </c>
      <c r="B286" s="8">
        <v>24</v>
      </c>
      <c r="C286" s="8">
        <v>14</v>
      </c>
      <c r="D286" s="8">
        <v>10</v>
      </c>
      <c r="F286" s="7">
        <v>56</v>
      </c>
      <c r="G286" s="8">
        <v>26</v>
      </c>
      <c r="H286" s="8">
        <v>12</v>
      </c>
      <c r="I286" s="8">
        <v>14</v>
      </c>
      <c r="K286" s="7">
        <v>91</v>
      </c>
      <c r="L286" s="8">
        <v>5</v>
      </c>
      <c r="M286" s="8">
        <v>2</v>
      </c>
      <c r="N286" s="8">
        <v>3</v>
      </c>
    </row>
    <row r="287" spans="1:14">
      <c r="A287" s="7">
        <v>22</v>
      </c>
      <c r="B287" s="8">
        <v>27</v>
      </c>
      <c r="C287" s="8">
        <v>17</v>
      </c>
      <c r="D287" s="8">
        <v>10</v>
      </c>
      <c r="F287" s="7">
        <v>57</v>
      </c>
      <c r="G287" s="8">
        <v>35</v>
      </c>
      <c r="H287" s="8">
        <v>18</v>
      </c>
      <c r="I287" s="8">
        <v>17</v>
      </c>
      <c r="K287" s="7">
        <v>92</v>
      </c>
      <c r="L287" s="8">
        <v>3</v>
      </c>
      <c r="M287" s="8">
        <v>2</v>
      </c>
      <c r="N287" s="8">
        <v>1</v>
      </c>
    </row>
    <row r="288" spans="1:14">
      <c r="A288" s="7">
        <v>23</v>
      </c>
      <c r="B288" s="8">
        <v>26</v>
      </c>
      <c r="C288" s="8">
        <v>19</v>
      </c>
      <c r="D288" s="8">
        <v>7</v>
      </c>
      <c r="F288" s="7">
        <v>58</v>
      </c>
      <c r="G288" s="8">
        <v>18</v>
      </c>
      <c r="H288" s="8">
        <v>8</v>
      </c>
      <c r="I288" s="8">
        <v>10</v>
      </c>
      <c r="K288" s="7">
        <v>93</v>
      </c>
      <c r="L288" s="8">
        <v>2</v>
      </c>
      <c r="M288" s="8">
        <v>0</v>
      </c>
      <c r="N288" s="8">
        <v>2</v>
      </c>
    </row>
    <row r="289" spans="1:14">
      <c r="A289" s="7">
        <v>24</v>
      </c>
      <c r="B289" s="8">
        <v>27</v>
      </c>
      <c r="C289" s="8">
        <v>18</v>
      </c>
      <c r="D289" s="8">
        <v>9</v>
      </c>
      <c r="F289" s="7">
        <v>59</v>
      </c>
      <c r="G289" s="8">
        <v>22</v>
      </c>
      <c r="H289" s="8">
        <v>14</v>
      </c>
      <c r="I289" s="8">
        <v>8</v>
      </c>
      <c r="K289" s="7">
        <v>94</v>
      </c>
      <c r="L289" s="8">
        <v>2</v>
      </c>
      <c r="M289" s="8">
        <v>1</v>
      </c>
      <c r="N289" s="8">
        <v>1</v>
      </c>
    </row>
    <row r="291" spans="1:14">
      <c r="A291" s="7" t="str">
        <v xml:space="preserve"> 25 - 29</v>
      </c>
      <c r="B291" s="8">
        <v>132</v>
      </c>
      <c r="C291" s="8">
        <v>81</v>
      </c>
      <c r="D291" s="8">
        <v>51</v>
      </c>
      <c r="F291" s="7" t="str">
        <v xml:space="preserve"> 60 - 64</v>
      </c>
      <c r="G291" s="8">
        <v>100</v>
      </c>
      <c r="H291" s="8">
        <v>55</v>
      </c>
      <c r="I291" s="8">
        <v>45</v>
      </c>
      <c r="K291" s="7" t="str">
        <v xml:space="preserve"> 95 - 99</v>
      </c>
      <c r="L291" s="8">
        <v>5</v>
      </c>
      <c r="M291" s="8">
        <v>2</v>
      </c>
      <c r="N291" s="8">
        <v>3</v>
      </c>
    </row>
    <row r="293" spans="1:14">
      <c r="A293" s="7">
        <v>25</v>
      </c>
      <c r="B293" s="8">
        <v>26</v>
      </c>
      <c r="C293" s="8">
        <v>16</v>
      </c>
      <c r="D293" s="8">
        <v>10</v>
      </c>
      <c r="F293" s="7">
        <v>60</v>
      </c>
      <c r="G293" s="8">
        <v>35</v>
      </c>
      <c r="H293" s="8">
        <v>18</v>
      </c>
      <c r="I293" s="8">
        <v>17</v>
      </c>
      <c r="K293" s="7">
        <v>95</v>
      </c>
      <c r="L293" s="8">
        <v>3</v>
      </c>
      <c r="M293" s="8">
        <v>1</v>
      </c>
      <c r="N293" s="8">
        <v>2</v>
      </c>
    </row>
    <row r="294" spans="1:14">
      <c r="A294" s="7">
        <v>26</v>
      </c>
      <c r="B294" s="8">
        <v>27</v>
      </c>
      <c r="C294" s="8">
        <v>16</v>
      </c>
      <c r="D294" s="8">
        <v>11</v>
      </c>
      <c r="F294" s="7">
        <v>61</v>
      </c>
      <c r="G294" s="8">
        <v>15</v>
      </c>
      <c r="H294" s="8">
        <v>12</v>
      </c>
      <c r="I294" s="8">
        <v>3</v>
      </c>
      <c r="K294" s="7">
        <v>96</v>
      </c>
      <c r="L294" s="8">
        <v>0</v>
      </c>
      <c r="M294" s="8">
        <v>0</v>
      </c>
      <c r="N294" s="8">
        <v>0</v>
      </c>
    </row>
    <row r="295" spans="1:14">
      <c r="A295" s="7">
        <v>27</v>
      </c>
      <c r="B295" s="8">
        <v>25</v>
      </c>
      <c r="C295" s="8">
        <v>13</v>
      </c>
      <c r="D295" s="8">
        <v>12</v>
      </c>
      <c r="F295" s="7">
        <v>62</v>
      </c>
      <c r="G295" s="8">
        <v>22</v>
      </c>
      <c r="H295" s="8">
        <v>10</v>
      </c>
      <c r="I295" s="8">
        <v>12</v>
      </c>
      <c r="K295" s="7">
        <v>97</v>
      </c>
      <c r="L295" s="8">
        <v>0</v>
      </c>
      <c r="M295" s="8">
        <v>0</v>
      </c>
      <c r="N295" s="8">
        <v>0</v>
      </c>
    </row>
    <row r="296" spans="1:14">
      <c r="A296" s="7">
        <v>28</v>
      </c>
      <c r="B296" s="8">
        <v>23</v>
      </c>
      <c r="C296" s="8">
        <v>15</v>
      </c>
      <c r="D296" s="8">
        <v>8</v>
      </c>
      <c r="F296" s="7">
        <v>63</v>
      </c>
      <c r="G296" s="8">
        <v>17</v>
      </c>
      <c r="H296" s="8">
        <v>9</v>
      </c>
      <c r="I296" s="8">
        <v>8</v>
      </c>
      <c r="K296" s="7">
        <v>98</v>
      </c>
      <c r="L296" s="8">
        <v>1</v>
      </c>
      <c r="M296" s="8">
        <v>1</v>
      </c>
      <c r="N296" s="8">
        <v>0</v>
      </c>
    </row>
    <row r="297" spans="1:14">
      <c r="A297" s="7">
        <v>29</v>
      </c>
      <c r="B297" s="8">
        <v>31</v>
      </c>
      <c r="C297" s="8">
        <v>21</v>
      </c>
      <c r="D297" s="8">
        <v>10</v>
      </c>
      <c r="F297" s="7">
        <v>64</v>
      </c>
      <c r="G297" s="8">
        <v>11</v>
      </c>
      <c r="H297" s="8">
        <v>6</v>
      </c>
      <c r="I297" s="8">
        <v>5</v>
      </c>
      <c r="K297" s="7">
        <v>99</v>
      </c>
      <c r="L297" s="8">
        <v>1</v>
      </c>
      <c r="M297" s="8">
        <v>0</v>
      </c>
      <c r="N297" s="8">
        <v>1</v>
      </c>
    </row>
    <row r="299" spans="1:14">
      <c r="A299" s="7" t="str">
        <v xml:space="preserve"> 30 - 34</v>
      </c>
      <c r="B299" s="8">
        <v>134</v>
      </c>
      <c r="C299" s="8">
        <v>87</v>
      </c>
      <c r="D299" s="8">
        <v>47</v>
      </c>
      <c r="F299" s="7" t="str">
        <v xml:space="preserve"> 65 - 69</v>
      </c>
      <c r="G299" s="8">
        <v>78</v>
      </c>
      <c r="H299" s="8">
        <v>35</v>
      </c>
      <c r="I299" s="8">
        <v>43</v>
      </c>
      <c r="K299" s="7" t="str">
        <v xml:space="preserve">100 -  </v>
      </c>
      <c r="L299" s="8">
        <v>1</v>
      </c>
      <c r="M299" s="8">
        <v>0</v>
      </c>
      <c r="N299" s="8">
        <v>1</v>
      </c>
    </row>
    <row r="301" spans="1:14">
      <c r="A301" s="7">
        <v>30</v>
      </c>
      <c r="B301" s="8">
        <v>23</v>
      </c>
      <c r="C301" s="8">
        <v>13</v>
      </c>
      <c r="D301" s="8">
        <v>10</v>
      </c>
      <c r="F301" s="7">
        <v>65</v>
      </c>
      <c r="G301" s="8">
        <v>15</v>
      </c>
      <c r="H301" s="8">
        <v>5</v>
      </c>
      <c r="I301" s="8">
        <v>10</v>
      </c>
    </row>
    <row r="302" spans="1:14">
      <c r="A302" s="7">
        <v>31</v>
      </c>
      <c r="B302" s="8">
        <v>30</v>
      </c>
      <c r="C302" s="8">
        <v>18</v>
      </c>
      <c r="D302" s="8">
        <v>12</v>
      </c>
      <c r="F302" s="7">
        <v>66</v>
      </c>
      <c r="G302" s="8">
        <v>15</v>
      </c>
      <c r="H302" s="8">
        <v>8</v>
      </c>
      <c r="I302" s="8">
        <v>7</v>
      </c>
    </row>
    <row r="303" spans="1:14">
      <c r="A303" s="7">
        <v>32</v>
      </c>
      <c r="B303" s="8">
        <v>22</v>
      </c>
      <c r="C303" s="8">
        <v>17</v>
      </c>
      <c r="D303" s="8">
        <v>5</v>
      </c>
      <c r="F303" s="7">
        <v>67</v>
      </c>
      <c r="G303" s="8">
        <v>17</v>
      </c>
      <c r="H303" s="8">
        <v>8</v>
      </c>
      <c r="I303" s="8">
        <v>9</v>
      </c>
      <c r="K303" s="7" t="str">
        <v>( 0 - 14)</v>
      </c>
      <c r="L303" s="8">
        <v>241</v>
      </c>
      <c r="M303" s="8">
        <v>124</v>
      </c>
      <c r="N303" s="8">
        <v>117</v>
      </c>
    </row>
    <row r="304" spans="1:14">
      <c r="A304" s="7">
        <v>33</v>
      </c>
      <c r="B304" s="8">
        <v>28</v>
      </c>
      <c r="C304" s="8">
        <v>16</v>
      </c>
      <c r="D304" s="8">
        <v>12</v>
      </c>
      <c r="F304" s="7">
        <v>68</v>
      </c>
      <c r="G304" s="8">
        <v>13</v>
      </c>
      <c r="H304" s="8">
        <v>5</v>
      </c>
      <c r="I304" s="8">
        <v>8</v>
      </c>
      <c r="K304" s="7" t="str">
        <v>(15 - 64)</v>
      </c>
      <c r="L304" s="8">
        <v>1373</v>
      </c>
      <c r="M304" s="8">
        <v>780</v>
      </c>
      <c r="N304" s="8">
        <v>593</v>
      </c>
    </row>
    <row r="305" spans="1:14">
      <c r="A305" s="7">
        <v>34</v>
      </c>
      <c r="B305" s="8">
        <v>31</v>
      </c>
      <c r="C305" s="8">
        <v>23</v>
      </c>
      <c r="D305" s="8">
        <v>8</v>
      </c>
      <c r="F305" s="7">
        <v>69</v>
      </c>
      <c r="G305" s="8">
        <v>18</v>
      </c>
      <c r="H305" s="8">
        <v>9</v>
      </c>
      <c r="I305" s="8">
        <v>9</v>
      </c>
      <c r="K305" s="7" t="str">
        <v>(65 -   )</v>
      </c>
      <c r="L305" s="8">
        <v>431</v>
      </c>
      <c r="M305" s="8">
        <v>186</v>
      </c>
      <c r="N305" s="8">
        <v>245</v>
      </c>
    </row>
    <row r="306" spans="1:14">
      <c r="A306" s="7" t="s">
        <v>5</v>
      </c>
      <c r="B306" s="9" t="str">
        <v>西矢島町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10</v>
      </c>
      <c r="B308" s="9" t="s">
        <v>15</v>
      </c>
      <c r="C308" s="9" t="s">
        <v>11</v>
      </c>
      <c r="D308" s="9" t="s">
        <v>2</v>
      </c>
      <c r="E308" s="9"/>
      <c r="F308" s="7" t="s">
        <v>10</v>
      </c>
      <c r="G308" s="9" t="s">
        <v>15</v>
      </c>
      <c r="H308" s="9" t="s">
        <v>11</v>
      </c>
      <c r="I308" s="9" t="s">
        <v>2</v>
      </c>
      <c r="J308" s="9"/>
      <c r="K308" s="7" t="s">
        <v>10</v>
      </c>
      <c r="L308" s="9" t="s">
        <v>15</v>
      </c>
      <c r="M308" s="9" t="s">
        <v>11</v>
      </c>
      <c r="N308" s="9" t="s">
        <v>2</v>
      </c>
    </row>
    <row r="310" spans="1:14">
      <c r="A310" s="7" t="str">
        <v>総　　数</v>
      </c>
      <c r="B310" s="8">
        <v>1116</v>
      </c>
      <c r="C310" s="8">
        <v>606</v>
      </c>
      <c r="D310" s="8">
        <v>510</v>
      </c>
    </row>
    <row r="312" spans="1:14">
      <c r="A312" s="7" t="str">
        <v xml:space="preserve">  0 -  4</v>
      </c>
      <c r="B312" s="8">
        <v>28</v>
      </c>
      <c r="C312" s="8">
        <v>12</v>
      </c>
      <c r="D312" s="8">
        <v>16</v>
      </c>
      <c r="F312" s="7" t="str">
        <v xml:space="preserve"> 35 - 39</v>
      </c>
      <c r="G312" s="8">
        <v>69</v>
      </c>
      <c r="H312" s="8">
        <v>39</v>
      </c>
      <c r="I312" s="8">
        <v>30</v>
      </c>
      <c r="K312" s="7" t="str">
        <v xml:space="preserve"> 70 - 74</v>
      </c>
      <c r="L312" s="8">
        <v>55</v>
      </c>
      <c r="M312" s="8">
        <v>21</v>
      </c>
      <c r="N312" s="8">
        <v>34</v>
      </c>
    </row>
    <row r="314" spans="1:14">
      <c r="A314" s="7">
        <v>0</v>
      </c>
      <c r="B314" s="8">
        <v>9</v>
      </c>
      <c r="C314" s="8">
        <v>4</v>
      </c>
      <c r="D314" s="8">
        <v>5</v>
      </c>
      <c r="F314" s="7">
        <v>35</v>
      </c>
      <c r="G314" s="8">
        <v>15</v>
      </c>
      <c r="H314" s="8">
        <v>10</v>
      </c>
      <c r="I314" s="8">
        <v>5</v>
      </c>
      <c r="K314" s="7">
        <v>70</v>
      </c>
      <c r="L314" s="8">
        <v>9</v>
      </c>
      <c r="M314" s="8">
        <v>4</v>
      </c>
      <c r="N314" s="8">
        <v>5</v>
      </c>
    </row>
    <row r="315" spans="1:14">
      <c r="A315" s="7">
        <v>1</v>
      </c>
      <c r="B315" s="8">
        <v>2</v>
      </c>
      <c r="C315" s="8">
        <v>0</v>
      </c>
      <c r="D315" s="8">
        <v>2</v>
      </c>
      <c r="F315" s="7">
        <v>36</v>
      </c>
      <c r="G315" s="8">
        <v>12</v>
      </c>
      <c r="H315" s="8">
        <v>5</v>
      </c>
      <c r="I315" s="8">
        <v>7</v>
      </c>
      <c r="K315" s="7">
        <v>71</v>
      </c>
      <c r="L315" s="8">
        <v>12</v>
      </c>
      <c r="M315" s="8">
        <v>5</v>
      </c>
      <c r="N315" s="8">
        <v>7</v>
      </c>
    </row>
    <row r="316" spans="1:14">
      <c r="A316" s="7">
        <v>2</v>
      </c>
      <c r="B316" s="8">
        <v>4</v>
      </c>
      <c r="C316" s="8">
        <v>2</v>
      </c>
      <c r="D316" s="8">
        <v>2</v>
      </c>
      <c r="F316" s="7">
        <v>37</v>
      </c>
      <c r="G316" s="8">
        <v>15</v>
      </c>
      <c r="H316" s="8">
        <v>9</v>
      </c>
      <c r="I316" s="8">
        <v>6</v>
      </c>
      <c r="K316" s="7">
        <v>72</v>
      </c>
      <c r="L316" s="8">
        <v>9</v>
      </c>
      <c r="M316" s="8">
        <v>6</v>
      </c>
      <c r="N316" s="8">
        <v>3</v>
      </c>
    </row>
    <row r="317" spans="1:14">
      <c r="A317" s="7">
        <v>3</v>
      </c>
      <c r="B317" s="8">
        <v>7</v>
      </c>
      <c r="C317" s="8">
        <v>3</v>
      </c>
      <c r="D317" s="8">
        <v>4</v>
      </c>
      <c r="F317" s="7">
        <v>38</v>
      </c>
      <c r="G317" s="8">
        <v>16</v>
      </c>
      <c r="H317" s="8">
        <v>8</v>
      </c>
      <c r="I317" s="8">
        <v>8</v>
      </c>
      <c r="K317" s="7">
        <v>73</v>
      </c>
      <c r="L317" s="8">
        <v>13</v>
      </c>
      <c r="M317" s="8">
        <v>5</v>
      </c>
      <c r="N317" s="8">
        <v>8</v>
      </c>
    </row>
    <row r="318" spans="1:14">
      <c r="A318" s="7">
        <v>4</v>
      </c>
      <c r="B318" s="8">
        <v>6</v>
      </c>
      <c r="C318" s="8">
        <v>3</v>
      </c>
      <c r="D318" s="8">
        <v>3</v>
      </c>
      <c r="F318" s="7">
        <v>39</v>
      </c>
      <c r="G318" s="8">
        <v>11</v>
      </c>
      <c r="H318" s="8">
        <v>7</v>
      </c>
      <c r="I318" s="8">
        <v>4</v>
      </c>
      <c r="K318" s="7">
        <v>74</v>
      </c>
      <c r="L318" s="8">
        <v>12</v>
      </c>
      <c r="M318" s="8">
        <v>1</v>
      </c>
      <c r="N318" s="8">
        <v>11</v>
      </c>
    </row>
    <row r="320" spans="1:14">
      <c r="A320" s="7" t="str">
        <v xml:space="preserve">  5 -  9</v>
      </c>
      <c r="B320" s="8">
        <v>28</v>
      </c>
      <c r="C320" s="8">
        <v>13</v>
      </c>
      <c r="D320" s="8">
        <v>15</v>
      </c>
      <c r="F320" s="7" t="str">
        <v xml:space="preserve"> 40 - 44</v>
      </c>
      <c r="G320" s="8">
        <v>73</v>
      </c>
      <c r="H320" s="8">
        <v>47</v>
      </c>
      <c r="I320" s="8">
        <v>26</v>
      </c>
      <c r="K320" s="7" t="str">
        <v xml:space="preserve"> 75 - 79</v>
      </c>
      <c r="L320" s="8">
        <v>58</v>
      </c>
      <c r="M320" s="8">
        <v>31</v>
      </c>
      <c r="N320" s="8">
        <v>27</v>
      </c>
    </row>
    <row r="322" spans="1:14">
      <c r="A322" s="7">
        <v>5</v>
      </c>
      <c r="B322" s="8">
        <v>5</v>
      </c>
      <c r="C322" s="8">
        <v>3</v>
      </c>
      <c r="D322" s="8">
        <v>2</v>
      </c>
      <c r="F322" s="7">
        <v>40</v>
      </c>
      <c r="G322" s="8">
        <v>15</v>
      </c>
      <c r="H322" s="8">
        <v>13</v>
      </c>
      <c r="I322" s="8">
        <v>2</v>
      </c>
      <c r="K322" s="7">
        <v>75</v>
      </c>
      <c r="L322" s="8">
        <v>14</v>
      </c>
      <c r="M322" s="8">
        <v>6</v>
      </c>
      <c r="N322" s="8">
        <v>8</v>
      </c>
    </row>
    <row r="323" spans="1:14">
      <c r="A323" s="7">
        <v>6</v>
      </c>
      <c r="B323" s="8">
        <v>4</v>
      </c>
      <c r="C323" s="8">
        <v>1</v>
      </c>
      <c r="D323" s="8">
        <v>3</v>
      </c>
      <c r="F323" s="7">
        <v>41</v>
      </c>
      <c r="G323" s="8">
        <v>12</v>
      </c>
      <c r="H323" s="8">
        <v>8</v>
      </c>
      <c r="I323" s="8">
        <v>4</v>
      </c>
      <c r="K323" s="7">
        <v>76</v>
      </c>
      <c r="L323" s="8">
        <v>12</v>
      </c>
      <c r="M323" s="8">
        <v>7</v>
      </c>
      <c r="N323" s="8">
        <v>5</v>
      </c>
    </row>
    <row r="324" spans="1:14">
      <c r="A324" s="7">
        <v>7</v>
      </c>
      <c r="B324" s="8">
        <v>7</v>
      </c>
      <c r="C324" s="8">
        <v>2</v>
      </c>
      <c r="D324" s="8">
        <v>5</v>
      </c>
      <c r="F324" s="7">
        <v>42</v>
      </c>
      <c r="G324" s="8">
        <v>18</v>
      </c>
      <c r="H324" s="8">
        <v>9</v>
      </c>
      <c r="I324" s="8">
        <v>9</v>
      </c>
      <c r="K324" s="7">
        <v>77</v>
      </c>
      <c r="L324" s="8">
        <v>11</v>
      </c>
      <c r="M324" s="8">
        <v>7</v>
      </c>
      <c r="N324" s="8">
        <v>4</v>
      </c>
    </row>
    <row r="325" spans="1:14">
      <c r="A325" s="7">
        <v>8</v>
      </c>
      <c r="B325" s="8">
        <v>7</v>
      </c>
      <c r="C325" s="8">
        <v>4</v>
      </c>
      <c r="D325" s="8">
        <v>3</v>
      </c>
      <c r="F325" s="7">
        <v>43</v>
      </c>
      <c r="G325" s="8">
        <v>18</v>
      </c>
      <c r="H325" s="8">
        <v>10</v>
      </c>
      <c r="I325" s="8">
        <v>8</v>
      </c>
      <c r="K325" s="7">
        <v>78</v>
      </c>
      <c r="L325" s="8">
        <v>13</v>
      </c>
      <c r="M325" s="8">
        <v>7</v>
      </c>
      <c r="N325" s="8">
        <v>6</v>
      </c>
    </row>
    <row r="326" spans="1:14">
      <c r="A326" s="7">
        <v>9</v>
      </c>
      <c r="B326" s="8">
        <v>5</v>
      </c>
      <c r="C326" s="8">
        <v>3</v>
      </c>
      <c r="D326" s="8">
        <v>2</v>
      </c>
      <c r="F326" s="7">
        <v>44</v>
      </c>
      <c r="G326" s="8">
        <v>10</v>
      </c>
      <c r="H326" s="8">
        <v>7</v>
      </c>
      <c r="I326" s="8">
        <v>3</v>
      </c>
      <c r="K326" s="7">
        <v>79</v>
      </c>
      <c r="L326" s="8">
        <v>8</v>
      </c>
      <c r="M326" s="8">
        <v>4</v>
      </c>
      <c r="N326" s="8">
        <v>4</v>
      </c>
    </row>
    <row r="328" spans="1:14">
      <c r="A328" s="7" t="str">
        <v xml:space="preserve"> 10 - 14</v>
      </c>
      <c r="B328" s="8">
        <v>28</v>
      </c>
      <c r="C328" s="8">
        <v>16</v>
      </c>
      <c r="D328" s="8">
        <v>12</v>
      </c>
      <c r="F328" s="7" t="str">
        <v xml:space="preserve"> 45 - 49</v>
      </c>
      <c r="G328" s="8">
        <v>82</v>
      </c>
      <c r="H328" s="8">
        <v>51</v>
      </c>
      <c r="I328" s="8">
        <v>31</v>
      </c>
      <c r="K328" s="7" t="str">
        <v xml:space="preserve"> 80 - 84</v>
      </c>
      <c r="L328" s="8">
        <v>51</v>
      </c>
      <c r="M328" s="8">
        <v>24</v>
      </c>
      <c r="N328" s="8">
        <v>27</v>
      </c>
    </row>
    <row r="330" spans="1:14">
      <c r="A330" s="7">
        <v>10</v>
      </c>
      <c r="B330" s="8">
        <v>2</v>
      </c>
      <c r="C330" s="8">
        <v>0</v>
      </c>
      <c r="D330" s="8">
        <v>2</v>
      </c>
      <c r="F330" s="7">
        <v>45</v>
      </c>
      <c r="G330" s="8">
        <v>14</v>
      </c>
      <c r="H330" s="8">
        <v>10</v>
      </c>
      <c r="I330" s="8">
        <v>4</v>
      </c>
      <c r="K330" s="7">
        <v>80</v>
      </c>
      <c r="L330" s="8">
        <v>13</v>
      </c>
      <c r="M330" s="8">
        <v>7</v>
      </c>
      <c r="N330" s="8">
        <v>6</v>
      </c>
    </row>
    <row r="331" spans="1:14">
      <c r="A331" s="7">
        <v>11</v>
      </c>
      <c r="B331" s="8">
        <v>5</v>
      </c>
      <c r="C331" s="8">
        <v>4</v>
      </c>
      <c r="D331" s="8">
        <v>1</v>
      </c>
      <c r="F331" s="7">
        <v>46</v>
      </c>
      <c r="G331" s="8">
        <v>17</v>
      </c>
      <c r="H331" s="8">
        <v>12</v>
      </c>
      <c r="I331" s="8">
        <v>5</v>
      </c>
      <c r="K331" s="7">
        <v>81</v>
      </c>
      <c r="L331" s="8">
        <v>11</v>
      </c>
      <c r="M331" s="8">
        <v>6</v>
      </c>
      <c r="N331" s="8">
        <v>5</v>
      </c>
    </row>
    <row r="332" spans="1:14">
      <c r="A332" s="7">
        <v>12</v>
      </c>
      <c r="B332" s="8">
        <v>9</v>
      </c>
      <c r="C332" s="8">
        <v>4</v>
      </c>
      <c r="D332" s="8">
        <v>5</v>
      </c>
      <c r="F332" s="7">
        <v>47</v>
      </c>
      <c r="G332" s="8">
        <v>18</v>
      </c>
      <c r="H332" s="8">
        <v>10</v>
      </c>
      <c r="I332" s="8">
        <v>8</v>
      </c>
      <c r="K332" s="7">
        <v>82</v>
      </c>
      <c r="L332" s="8">
        <v>16</v>
      </c>
      <c r="M332" s="8">
        <v>6</v>
      </c>
      <c r="N332" s="8">
        <v>10</v>
      </c>
    </row>
    <row r="333" spans="1:14">
      <c r="A333" s="7">
        <v>13</v>
      </c>
      <c r="B333" s="8">
        <v>6</v>
      </c>
      <c r="C333" s="8">
        <v>4</v>
      </c>
      <c r="D333" s="8">
        <v>2</v>
      </c>
      <c r="F333" s="7">
        <v>48</v>
      </c>
      <c r="G333" s="8">
        <v>15</v>
      </c>
      <c r="H333" s="8">
        <v>6</v>
      </c>
      <c r="I333" s="8">
        <v>9</v>
      </c>
      <c r="K333" s="7">
        <v>83</v>
      </c>
      <c r="L333" s="8">
        <v>8</v>
      </c>
      <c r="M333" s="8">
        <v>4</v>
      </c>
      <c r="N333" s="8">
        <v>4</v>
      </c>
    </row>
    <row r="334" spans="1:14">
      <c r="A334" s="7">
        <v>14</v>
      </c>
      <c r="B334" s="8">
        <v>6</v>
      </c>
      <c r="C334" s="8">
        <v>4</v>
      </c>
      <c r="D334" s="8">
        <v>2</v>
      </c>
      <c r="F334" s="7">
        <v>49</v>
      </c>
      <c r="G334" s="8">
        <v>18</v>
      </c>
      <c r="H334" s="8">
        <v>13</v>
      </c>
      <c r="I334" s="8">
        <v>5</v>
      </c>
      <c r="K334" s="7">
        <v>84</v>
      </c>
      <c r="L334" s="8">
        <v>3</v>
      </c>
      <c r="M334" s="8">
        <v>1</v>
      </c>
      <c r="N334" s="8">
        <v>2</v>
      </c>
    </row>
    <row r="336" spans="1:14">
      <c r="A336" s="7" t="str">
        <v xml:space="preserve"> 15 - 19</v>
      </c>
      <c r="B336" s="8">
        <v>44</v>
      </c>
      <c r="C336" s="8">
        <v>25</v>
      </c>
      <c r="D336" s="8">
        <v>19</v>
      </c>
      <c r="F336" s="7" t="str">
        <v xml:space="preserve"> 50 - 54</v>
      </c>
      <c r="G336" s="8">
        <v>90</v>
      </c>
      <c r="H336" s="8">
        <v>42</v>
      </c>
      <c r="I336" s="8">
        <v>48</v>
      </c>
      <c r="K336" s="7" t="str">
        <v xml:space="preserve"> 85 - 89</v>
      </c>
      <c r="L336" s="8">
        <v>18</v>
      </c>
      <c r="M336" s="8">
        <v>5</v>
      </c>
      <c r="N336" s="8">
        <v>13</v>
      </c>
    </row>
    <row r="338" spans="1:14">
      <c r="A338" s="7">
        <v>15</v>
      </c>
      <c r="B338" s="8">
        <v>9</v>
      </c>
      <c r="C338" s="8">
        <v>2</v>
      </c>
      <c r="D338" s="8">
        <v>7</v>
      </c>
      <c r="F338" s="7">
        <v>50</v>
      </c>
      <c r="G338" s="8">
        <v>13</v>
      </c>
      <c r="H338" s="8">
        <v>7</v>
      </c>
      <c r="I338" s="8">
        <v>6</v>
      </c>
      <c r="K338" s="7">
        <v>85</v>
      </c>
      <c r="L338" s="8">
        <v>3</v>
      </c>
      <c r="M338" s="8">
        <v>0</v>
      </c>
      <c r="N338" s="8">
        <v>3</v>
      </c>
    </row>
    <row r="339" spans="1:14">
      <c r="A339" s="7">
        <v>16</v>
      </c>
      <c r="B339" s="8">
        <v>7</v>
      </c>
      <c r="C339" s="8">
        <v>5</v>
      </c>
      <c r="D339" s="8">
        <v>2</v>
      </c>
      <c r="F339" s="7">
        <v>51</v>
      </c>
      <c r="G339" s="8">
        <v>18</v>
      </c>
      <c r="H339" s="8">
        <v>12</v>
      </c>
      <c r="I339" s="8">
        <v>6</v>
      </c>
      <c r="K339" s="7">
        <v>86</v>
      </c>
      <c r="L339" s="8">
        <v>2</v>
      </c>
      <c r="M339" s="8">
        <v>0</v>
      </c>
      <c r="N339" s="8">
        <v>2</v>
      </c>
    </row>
    <row r="340" spans="1:14">
      <c r="A340" s="7">
        <v>17</v>
      </c>
      <c r="B340" s="8">
        <v>8</v>
      </c>
      <c r="C340" s="8">
        <v>5</v>
      </c>
      <c r="D340" s="8">
        <v>3</v>
      </c>
      <c r="F340" s="7">
        <v>52</v>
      </c>
      <c r="G340" s="8">
        <v>24</v>
      </c>
      <c r="H340" s="8">
        <v>8</v>
      </c>
      <c r="I340" s="8">
        <v>16</v>
      </c>
      <c r="K340" s="7">
        <v>87</v>
      </c>
      <c r="L340" s="8">
        <v>5</v>
      </c>
      <c r="M340" s="8">
        <v>1</v>
      </c>
      <c r="N340" s="8">
        <v>4</v>
      </c>
    </row>
    <row r="341" spans="1:14">
      <c r="A341" s="7">
        <v>18</v>
      </c>
      <c r="B341" s="8">
        <v>13</v>
      </c>
      <c r="C341" s="8">
        <v>7</v>
      </c>
      <c r="D341" s="8">
        <v>6</v>
      </c>
      <c r="F341" s="7">
        <v>53</v>
      </c>
      <c r="G341" s="8">
        <v>16</v>
      </c>
      <c r="H341" s="8">
        <v>9</v>
      </c>
      <c r="I341" s="8">
        <v>7</v>
      </c>
      <c r="K341" s="7">
        <v>88</v>
      </c>
      <c r="L341" s="8">
        <v>6</v>
      </c>
      <c r="M341" s="8">
        <v>2</v>
      </c>
      <c r="N341" s="8">
        <v>4</v>
      </c>
    </row>
    <row r="342" spans="1:14">
      <c r="A342" s="7">
        <v>19</v>
      </c>
      <c r="B342" s="8">
        <v>7</v>
      </c>
      <c r="C342" s="8">
        <v>6</v>
      </c>
      <c r="D342" s="8">
        <v>1</v>
      </c>
      <c r="F342" s="7">
        <v>54</v>
      </c>
      <c r="G342" s="8">
        <v>19</v>
      </c>
      <c r="H342" s="8">
        <v>6</v>
      </c>
      <c r="I342" s="8">
        <v>13</v>
      </c>
      <c r="K342" s="7">
        <v>89</v>
      </c>
      <c r="L342" s="8">
        <v>2</v>
      </c>
      <c r="M342" s="8">
        <v>2</v>
      </c>
      <c r="N342" s="8">
        <v>0</v>
      </c>
    </row>
    <row r="344" spans="1:14">
      <c r="A344" s="7" t="str">
        <v xml:space="preserve"> 20 - 24</v>
      </c>
      <c r="B344" s="8">
        <v>93</v>
      </c>
      <c r="C344" s="8">
        <v>51</v>
      </c>
      <c r="D344" s="8">
        <v>42</v>
      </c>
      <c r="F344" s="7" t="str">
        <v xml:space="preserve"> 55 - 59</v>
      </c>
      <c r="G344" s="8">
        <v>90</v>
      </c>
      <c r="H344" s="8">
        <v>52</v>
      </c>
      <c r="I344" s="8">
        <v>38</v>
      </c>
      <c r="K344" s="7" t="str">
        <v xml:space="preserve"> 90 - 94</v>
      </c>
      <c r="L344" s="8">
        <v>3</v>
      </c>
      <c r="M344" s="8">
        <v>1</v>
      </c>
      <c r="N344" s="8">
        <v>2</v>
      </c>
    </row>
    <row r="346" spans="1:14">
      <c r="A346" s="7">
        <v>20</v>
      </c>
      <c r="B346" s="8">
        <v>18</v>
      </c>
      <c r="C346" s="8">
        <v>10</v>
      </c>
      <c r="D346" s="8">
        <v>8</v>
      </c>
      <c r="F346" s="7">
        <v>55</v>
      </c>
      <c r="G346" s="8">
        <v>19</v>
      </c>
      <c r="H346" s="8">
        <v>12</v>
      </c>
      <c r="I346" s="8">
        <v>7</v>
      </c>
      <c r="K346" s="7">
        <v>90</v>
      </c>
      <c r="L346" s="8">
        <v>0</v>
      </c>
      <c r="M346" s="8">
        <v>0</v>
      </c>
      <c r="N346" s="8">
        <v>0</v>
      </c>
    </row>
    <row r="347" spans="1:14">
      <c r="A347" s="7">
        <v>21</v>
      </c>
      <c r="B347" s="8">
        <v>15</v>
      </c>
      <c r="C347" s="8">
        <v>7</v>
      </c>
      <c r="D347" s="8">
        <v>8</v>
      </c>
      <c r="F347" s="7">
        <v>56</v>
      </c>
      <c r="G347" s="8">
        <v>19</v>
      </c>
      <c r="H347" s="8">
        <v>11</v>
      </c>
      <c r="I347" s="8">
        <v>8</v>
      </c>
      <c r="K347" s="7">
        <v>91</v>
      </c>
      <c r="L347" s="8">
        <v>1</v>
      </c>
      <c r="M347" s="8">
        <v>1</v>
      </c>
      <c r="N347" s="8">
        <v>0</v>
      </c>
    </row>
    <row r="348" spans="1:14">
      <c r="A348" s="7">
        <v>22</v>
      </c>
      <c r="B348" s="8">
        <v>20</v>
      </c>
      <c r="C348" s="8">
        <v>11</v>
      </c>
      <c r="D348" s="8">
        <v>9</v>
      </c>
      <c r="F348" s="7">
        <v>57</v>
      </c>
      <c r="G348" s="8">
        <v>19</v>
      </c>
      <c r="H348" s="8">
        <v>12</v>
      </c>
      <c r="I348" s="8">
        <v>7</v>
      </c>
      <c r="K348" s="7">
        <v>92</v>
      </c>
      <c r="L348" s="8">
        <v>1</v>
      </c>
      <c r="M348" s="8">
        <v>0</v>
      </c>
      <c r="N348" s="8">
        <v>1</v>
      </c>
    </row>
    <row r="349" spans="1:14">
      <c r="A349" s="7">
        <v>23</v>
      </c>
      <c r="B349" s="8">
        <v>24</v>
      </c>
      <c r="C349" s="8">
        <v>15</v>
      </c>
      <c r="D349" s="8">
        <v>9</v>
      </c>
      <c r="F349" s="7">
        <v>58</v>
      </c>
      <c r="G349" s="8">
        <v>24</v>
      </c>
      <c r="H349" s="8">
        <v>14</v>
      </c>
      <c r="I349" s="8">
        <v>10</v>
      </c>
      <c r="K349" s="7">
        <v>93</v>
      </c>
      <c r="L349" s="8">
        <v>0</v>
      </c>
      <c r="M349" s="8">
        <v>0</v>
      </c>
      <c r="N349" s="8">
        <v>0</v>
      </c>
    </row>
    <row r="350" spans="1:14">
      <c r="A350" s="7">
        <v>24</v>
      </c>
      <c r="B350" s="8">
        <v>16</v>
      </c>
      <c r="C350" s="8">
        <v>8</v>
      </c>
      <c r="D350" s="8">
        <v>8</v>
      </c>
      <c r="F350" s="7">
        <v>59</v>
      </c>
      <c r="G350" s="8">
        <v>9</v>
      </c>
      <c r="H350" s="8">
        <v>3</v>
      </c>
      <c r="I350" s="8">
        <v>6</v>
      </c>
      <c r="K350" s="7">
        <v>94</v>
      </c>
      <c r="L350" s="8">
        <v>1</v>
      </c>
      <c r="M350" s="8">
        <v>0</v>
      </c>
      <c r="N350" s="8">
        <v>1</v>
      </c>
    </row>
    <row r="352" spans="1:14">
      <c r="A352" s="7" t="str">
        <v xml:space="preserve"> 25 - 29</v>
      </c>
      <c r="B352" s="8">
        <v>89</v>
      </c>
      <c r="C352" s="8">
        <v>59</v>
      </c>
      <c r="D352" s="8">
        <v>30</v>
      </c>
      <c r="F352" s="7" t="str">
        <v xml:space="preserve"> 60 - 64</v>
      </c>
      <c r="G352" s="8">
        <v>83</v>
      </c>
      <c r="H352" s="8">
        <v>43</v>
      </c>
      <c r="I352" s="8">
        <v>40</v>
      </c>
      <c r="K352" s="7" t="str">
        <v xml:space="preserve"> 95 - 99</v>
      </c>
      <c r="L352" s="8">
        <v>6</v>
      </c>
      <c r="M352" s="8">
        <v>2</v>
      </c>
      <c r="N352" s="8">
        <v>4</v>
      </c>
    </row>
    <row r="354" spans="1:14">
      <c r="A354" s="7">
        <v>25</v>
      </c>
      <c r="B354" s="8">
        <v>16</v>
      </c>
      <c r="C354" s="8">
        <v>11</v>
      </c>
      <c r="D354" s="8">
        <v>5</v>
      </c>
      <c r="F354" s="7">
        <v>60</v>
      </c>
      <c r="G354" s="8">
        <v>22</v>
      </c>
      <c r="H354" s="8">
        <v>14</v>
      </c>
      <c r="I354" s="8">
        <v>8</v>
      </c>
      <c r="K354" s="7">
        <v>95</v>
      </c>
      <c r="L354" s="8">
        <v>4</v>
      </c>
      <c r="M354" s="8">
        <v>2</v>
      </c>
      <c r="N354" s="8">
        <v>2</v>
      </c>
    </row>
    <row r="355" spans="1:14">
      <c r="A355" s="7">
        <v>26</v>
      </c>
      <c r="B355" s="8">
        <v>21</v>
      </c>
      <c r="C355" s="8">
        <v>14</v>
      </c>
      <c r="D355" s="8">
        <v>7</v>
      </c>
      <c r="F355" s="7">
        <v>61</v>
      </c>
      <c r="G355" s="8">
        <v>22</v>
      </c>
      <c r="H355" s="8">
        <v>9</v>
      </c>
      <c r="I355" s="8">
        <v>13</v>
      </c>
      <c r="K355" s="7">
        <v>96</v>
      </c>
      <c r="L355" s="8">
        <v>2</v>
      </c>
      <c r="M355" s="8">
        <v>0</v>
      </c>
      <c r="N355" s="8">
        <v>2</v>
      </c>
    </row>
    <row r="356" spans="1:14">
      <c r="A356" s="7">
        <v>27</v>
      </c>
      <c r="B356" s="8">
        <v>23</v>
      </c>
      <c r="C356" s="8">
        <v>12</v>
      </c>
      <c r="D356" s="8">
        <v>11</v>
      </c>
      <c r="F356" s="7">
        <v>62</v>
      </c>
      <c r="G356" s="8">
        <v>13</v>
      </c>
      <c r="H356" s="8">
        <v>7</v>
      </c>
      <c r="I356" s="8">
        <v>6</v>
      </c>
      <c r="K356" s="7">
        <v>97</v>
      </c>
      <c r="L356" s="8">
        <v>0</v>
      </c>
      <c r="M356" s="8">
        <v>0</v>
      </c>
      <c r="N356" s="8">
        <v>0</v>
      </c>
    </row>
    <row r="357" spans="1:14">
      <c r="A357" s="7">
        <v>28</v>
      </c>
      <c r="B357" s="8">
        <v>15</v>
      </c>
      <c r="C357" s="8">
        <v>11</v>
      </c>
      <c r="D357" s="8">
        <v>4</v>
      </c>
      <c r="F357" s="7">
        <v>63</v>
      </c>
      <c r="G357" s="8">
        <v>11</v>
      </c>
      <c r="H357" s="8">
        <v>6</v>
      </c>
      <c r="I357" s="8">
        <v>5</v>
      </c>
      <c r="K357" s="7">
        <v>98</v>
      </c>
      <c r="L357" s="8">
        <v>0</v>
      </c>
      <c r="M357" s="8">
        <v>0</v>
      </c>
      <c r="N357" s="8">
        <v>0</v>
      </c>
    </row>
    <row r="358" spans="1:14">
      <c r="A358" s="7">
        <v>29</v>
      </c>
      <c r="B358" s="8">
        <v>14</v>
      </c>
      <c r="C358" s="8">
        <v>11</v>
      </c>
      <c r="D358" s="8">
        <v>3</v>
      </c>
      <c r="F358" s="7">
        <v>64</v>
      </c>
      <c r="G358" s="8">
        <v>15</v>
      </c>
      <c r="H358" s="8">
        <v>7</v>
      </c>
      <c r="I358" s="8">
        <v>8</v>
      </c>
      <c r="K358" s="7">
        <v>99</v>
      </c>
      <c r="L358" s="8">
        <v>0</v>
      </c>
      <c r="M358" s="8">
        <v>0</v>
      </c>
      <c r="N358" s="8">
        <v>0</v>
      </c>
    </row>
    <row r="360" spans="1:14">
      <c r="A360" s="7" t="str">
        <v xml:space="preserve"> 30 - 34</v>
      </c>
      <c r="B360" s="8">
        <v>68</v>
      </c>
      <c r="C360" s="8">
        <v>40</v>
      </c>
      <c r="D360" s="8">
        <v>28</v>
      </c>
      <c r="F360" s="7" t="str">
        <v xml:space="preserve"> 65 - 69</v>
      </c>
      <c r="G360" s="8">
        <v>60</v>
      </c>
      <c r="H360" s="8">
        <v>32</v>
      </c>
      <c r="I360" s="8">
        <v>28</v>
      </c>
      <c r="K360" s="7" t="str">
        <v xml:space="preserve">100 -  </v>
      </c>
      <c r="L360" s="8">
        <v>0</v>
      </c>
      <c r="M360" s="8">
        <v>0</v>
      </c>
      <c r="N360" s="8">
        <v>0</v>
      </c>
    </row>
    <row r="362" spans="1:14">
      <c r="A362" s="7">
        <v>30</v>
      </c>
      <c r="B362" s="8">
        <v>24</v>
      </c>
      <c r="C362" s="8">
        <v>12</v>
      </c>
      <c r="D362" s="8">
        <v>12</v>
      </c>
      <c r="F362" s="7">
        <v>65</v>
      </c>
      <c r="G362" s="8">
        <v>11</v>
      </c>
      <c r="H362" s="8">
        <v>6</v>
      </c>
      <c r="I362" s="8">
        <v>5</v>
      </c>
    </row>
    <row r="363" spans="1:14">
      <c r="A363" s="7">
        <v>31</v>
      </c>
      <c r="B363" s="8">
        <v>10</v>
      </c>
      <c r="C363" s="8">
        <v>8</v>
      </c>
      <c r="D363" s="8">
        <v>2</v>
      </c>
      <c r="F363" s="7">
        <v>66</v>
      </c>
      <c r="G363" s="8">
        <v>14</v>
      </c>
      <c r="H363" s="8">
        <v>6</v>
      </c>
      <c r="I363" s="8">
        <v>8</v>
      </c>
    </row>
    <row r="364" spans="1:14">
      <c r="A364" s="7">
        <v>32</v>
      </c>
      <c r="B364" s="8">
        <v>12</v>
      </c>
      <c r="C364" s="8">
        <v>8</v>
      </c>
      <c r="D364" s="8">
        <v>4</v>
      </c>
      <c r="F364" s="7">
        <v>67</v>
      </c>
      <c r="G364" s="8">
        <v>11</v>
      </c>
      <c r="H364" s="8">
        <v>6</v>
      </c>
      <c r="I364" s="8">
        <v>5</v>
      </c>
      <c r="K364" s="7" t="str">
        <v>( 0 - 14)</v>
      </c>
      <c r="L364" s="8">
        <v>84</v>
      </c>
      <c r="M364" s="8">
        <v>41</v>
      </c>
      <c r="N364" s="8">
        <v>43</v>
      </c>
    </row>
    <row r="365" spans="1:14">
      <c r="A365" s="7">
        <v>33</v>
      </c>
      <c r="B365" s="8">
        <v>8</v>
      </c>
      <c r="C365" s="8">
        <v>4</v>
      </c>
      <c r="D365" s="8">
        <v>4</v>
      </c>
      <c r="F365" s="7">
        <v>68</v>
      </c>
      <c r="G365" s="8">
        <v>10</v>
      </c>
      <c r="H365" s="8">
        <v>7</v>
      </c>
      <c r="I365" s="8">
        <v>3</v>
      </c>
      <c r="K365" s="7" t="str">
        <v>(15 - 64)</v>
      </c>
      <c r="L365" s="8">
        <v>781</v>
      </c>
      <c r="M365" s="8">
        <v>449</v>
      </c>
      <c r="N365" s="8">
        <v>332</v>
      </c>
    </row>
    <row r="366" spans="1:14">
      <c r="A366" s="7">
        <v>34</v>
      </c>
      <c r="B366" s="8">
        <v>14</v>
      </c>
      <c r="C366" s="8">
        <v>8</v>
      </c>
      <c r="D366" s="8">
        <v>6</v>
      </c>
      <c r="F366" s="7">
        <v>69</v>
      </c>
      <c r="G366" s="8">
        <v>14</v>
      </c>
      <c r="H366" s="8">
        <v>7</v>
      </c>
      <c r="I366" s="8">
        <v>7</v>
      </c>
      <c r="K366" s="7" t="str">
        <v>(65 -   )</v>
      </c>
      <c r="L366" s="8">
        <v>251</v>
      </c>
      <c r="M366" s="8">
        <v>116</v>
      </c>
      <c r="N366" s="8">
        <v>135</v>
      </c>
    </row>
    <row r="367" spans="1:14">
      <c r="A367" s="7" t="s">
        <v>5</v>
      </c>
      <c r="B367" s="9" t="str">
        <v>東矢島町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10</v>
      </c>
      <c r="B369" s="9" t="s">
        <v>15</v>
      </c>
      <c r="C369" s="9" t="s">
        <v>11</v>
      </c>
      <c r="D369" s="9" t="s">
        <v>2</v>
      </c>
      <c r="E369" s="9"/>
      <c r="F369" s="7" t="s">
        <v>10</v>
      </c>
      <c r="G369" s="9" t="s">
        <v>15</v>
      </c>
      <c r="H369" s="9" t="s">
        <v>11</v>
      </c>
      <c r="I369" s="9" t="s">
        <v>2</v>
      </c>
      <c r="J369" s="9"/>
      <c r="K369" s="7" t="s">
        <v>10</v>
      </c>
      <c r="L369" s="9" t="s">
        <v>15</v>
      </c>
      <c r="M369" s="9" t="s">
        <v>11</v>
      </c>
      <c r="N369" s="9" t="s">
        <v>2</v>
      </c>
    </row>
    <row r="371" spans="1:14">
      <c r="A371" s="7" t="str">
        <v>総　　数</v>
      </c>
      <c r="B371" s="8">
        <v>3880</v>
      </c>
      <c r="C371" s="8">
        <v>1995</v>
      </c>
      <c r="D371" s="8">
        <v>1885</v>
      </c>
    </row>
    <row r="372" spans="1:14">
      <c r="B372" s="9"/>
      <c r="C372" s="9"/>
      <c r="D372" s="9"/>
      <c r="E372" s="9"/>
    </row>
    <row r="373" spans="1:14">
      <c r="A373" s="7" t="str">
        <v xml:space="preserve">  0 -  4</v>
      </c>
      <c r="B373" s="8">
        <v>227</v>
      </c>
      <c r="C373" s="8">
        <v>118</v>
      </c>
      <c r="D373" s="8">
        <v>109</v>
      </c>
      <c r="F373" s="7" t="str">
        <v xml:space="preserve"> 35 - 39</v>
      </c>
      <c r="G373" s="8">
        <v>282</v>
      </c>
      <c r="H373" s="8">
        <v>147</v>
      </c>
      <c r="I373" s="8">
        <v>135</v>
      </c>
      <c r="K373" s="7" t="str">
        <v xml:space="preserve"> 70 - 74</v>
      </c>
      <c r="L373" s="8">
        <v>121</v>
      </c>
      <c r="M373" s="8">
        <v>52</v>
      </c>
      <c r="N373" s="8">
        <v>69</v>
      </c>
    </row>
    <row r="375" spans="1:14">
      <c r="A375" s="7">
        <v>0</v>
      </c>
      <c r="B375" s="8">
        <v>37</v>
      </c>
      <c r="C375" s="8">
        <v>19</v>
      </c>
      <c r="D375" s="8">
        <v>18</v>
      </c>
      <c r="F375" s="7">
        <v>35</v>
      </c>
      <c r="G375" s="8">
        <v>56</v>
      </c>
      <c r="H375" s="8">
        <v>32</v>
      </c>
      <c r="I375" s="8">
        <v>24</v>
      </c>
      <c r="K375" s="7">
        <v>70</v>
      </c>
      <c r="L375" s="8">
        <v>17</v>
      </c>
      <c r="M375" s="8">
        <v>7</v>
      </c>
      <c r="N375" s="8">
        <v>10</v>
      </c>
    </row>
    <row r="376" spans="1:14">
      <c r="A376" s="7">
        <v>1</v>
      </c>
      <c r="B376" s="8">
        <v>48</v>
      </c>
      <c r="C376" s="8">
        <v>31</v>
      </c>
      <c r="D376" s="8">
        <v>17</v>
      </c>
      <c r="F376" s="7">
        <v>36</v>
      </c>
      <c r="G376" s="8">
        <v>58</v>
      </c>
      <c r="H376" s="8">
        <v>30</v>
      </c>
      <c r="I376" s="8">
        <v>28</v>
      </c>
      <c r="K376" s="7">
        <v>71</v>
      </c>
      <c r="L376" s="8">
        <v>19</v>
      </c>
      <c r="M376" s="8">
        <v>9</v>
      </c>
      <c r="N376" s="8">
        <v>10</v>
      </c>
    </row>
    <row r="377" spans="1:14">
      <c r="A377" s="7">
        <v>2</v>
      </c>
      <c r="B377" s="8">
        <v>48</v>
      </c>
      <c r="C377" s="8">
        <v>19</v>
      </c>
      <c r="D377" s="8">
        <v>29</v>
      </c>
      <c r="F377" s="7">
        <v>37</v>
      </c>
      <c r="G377" s="8">
        <v>62</v>
      </c>
      <c r="H377" s="8">
        <v>33</v>
      </c>
      <c r="I377" s="8">
        <v>29</v>
      </c>
      <c r="K377" s="7">
        <v>72</v>
      </c>
      <c r="L377" s="8">
        <v>29</v>
      </c>
      <c r="M377" s="8">
        <v>12</v>
      </c>
      <c r="N377" s="8">
        <v>17</v>
      </c>
    </row>
    <row r="378" spans="1:14">
      <c r="A378" s="7">
        <v>3</v>
      </c>
      <c r="B378" s="8">
        <v>47</v>
      </c>
      <c r="C378" s="8">
        <v>22</v>
      </c>
      <c r="D378" s="8">
        <v>25</v>
      </c>
      <c r="F378" s="7">
        <v>38</v>
      </c>
      <c r="G378" s="8">
        <v>48</v>
      </c>
      <c r="H378" s="8">
        <v>25</v>
      </c>
      <c r="I378" s="8">
        <v>23</v>
      </c>
      <c r="K378" s="7">
        <v>73</v>
      </c>
      <c r="L378" s="8">
        <v>26</v>
      </c>
      <c r="M378" s="8">
        <v>12</v>
      </c>
      <c r="N378" s="8">
        <v>14</v>
      </c>
    </row>
    <row r="379" spans="1:14">
      <c r="A379" s="7">
        <v>4</v>
      </c>
      <c r="B379" s="8">
        <v>47</v>
      </c>
      <c r="C379" s="8">
        <v>27</v>
      </c>
      <c r="D379" s="8">
        <v>20</v>
      </c>
      <c r="F379" s="7">
        <v>39</v>
      </c>
      <c r="G379" s="8">
        <v>58</v>
      </c>
      <c r="H379" s="8">
        <v>27</v>
      </c>
      <c r="I379" s="8">
        <v>31</v>
      </c>
      <c r="K379" s="7">
        <v>74</v>
      </c>
      <c r="L379" s="8">
        <v>30</v>
      </c>
      <c r="M379" s="8">
        <v>12</v>
      </c>
      <c r="N379" s="8">
        <v>18</v>
      </c>
    </row>
    <row r="381" spans="1:14">
      <c r="A381" s="7" t="str">
        <v xml:space="preserve">  5 -  9</v>
      </c>
      <c r="B381" s="8">
        <v>226</v>
      </c>
      <c r="C381" s="8">
        <v>116</v>
      </c>
      <c r="D381" s="8">
        <v>110</v>
      </c>
      <c r="F381" s="7" t="str">
        <v xml:space="preserve"> 40 - 44</v>
      </c>
      <c r="G381" s="8">
        <v>315</v>
      </c>
      <c r="H381" s="8">
        <v>174</v>
      </c>
      <c r="I381" s="8">
        <v>141</v>
      </c>
      <c r="K381" s="7" t="str">
        <v xml:space="preserve"> 75 - 79</v>
      </c>
      <c r="L381" s="8">
        <v>137</v>
      </c>
      <c r="M381" s="8">
        <v>67</v>
      </c>
      <c r="N381" s="8">
        <v>70</v>
      </c>
    </row>
    <row r="383" spans="1:14">
      <c r="A383" s="7">
        <v>5</v>
      </c>
      <c r="B383" s="8">
        <v>48</v>
      </c>
      <c r="C383" s="8">
        <v>29</v>
      </c>
      <c r="D383" s="8">
        <v>19</v>
      </c>
      <c r="F383" s="7">
        <v>40</v>
      </c>
      <c r="G383" s="8">
        <v>66</v>
      </c>
      <c r="H383" s="8">
        <v>38</v>
      </c>
      <c r="I383" s="8">
        <v>28</v>
      </c>
      <c r="K383" s="7">
        <v>75</v>
      </c>
      <c r="L383" s="8">
        <v>26</v>
      </c>
      <c r="M383" s="8">
        <v>10</v>
      </c>
      <c r="N383" s="8">
        <v>16</v>
      </c>
    </row>
    <row r="384" spans="1:14">
      <c r="A384" s="7">
        <v>6</v>
      </c>
      <c r="B384" s="8">
        <v>51</v>
      </c>
      <c r="C384" s="8">
        <v>19</v>
      </c>
      <c r="D384" s="8">
        <v>32</v>
      </c>
      <c r="F384" s="7">
        <v>41</v>
      </c>
      <c r="G384" s="8">
        <v>61</v>
      </c>
      <c r="H384" s="8">
        <v>40</v>
      </c>
      <c r="I384" s="8">
        <v>21</v>
      </c>
      <c r="K384" s="7">
        <v>76</v>
      </c>
      <c r="L384" s="8">
        <v>38</v>
      </c>
      <c r="M384" s="8">
        <v>14</v>
      </c>
      <c r="N384" s="8">
        <v>24</v>
      </c>
    </row>
    <row r="385" spans="1:14">
      <c r="A385" s="7">
        <v>7</v>
      </c>
      <c r="B385" s="8">
        <v>48</v>
      </c>
      <c r="C385" s="8">
        <v>27</v>
      </c>
      <c r="D385" s="8">
        <v>21</v>
      </c>
      <c r="F385" s="7">
        <v>42</v>
      </c>
      <c r="G385" s="8">
        <v>56</v>
      </c>
      <c r="H385" s="8">
        <v>29</v>
      </c>
      <c r="I385" s="8">
        <v>27</v>
      </c>
      <c r="K385" s="7">
        <v>77</v>
      </c>
      <c r="L385" s="8">
        <v>31</v>
      </c>
      <c r="M385" s="8">
        <v>19</v>
      </c>
      <c r="N385" s="8">
        <v>12</v>
      </c>
    </row>
    <row r="386" spans="1:14">
      <c r="A386" s="7">
        <v>8</v>
      </c>
      <c r="B386" s="8">
        <v>43</v>
      </c>
      <c r="C386" s="8">
        <v>21</v>
      </c>
      <c r="D386" s="8">
        <v>22</v>
      </c>
      <c r="F386" s="7">
        <v>43</v>
      </c>
      <c r="G386" s="8">
        <v>65</v>
      </c>
      <c r="H386" s="8">
        <v>30</v>
      </c>
      <c r="I386" s="8">
        <v>35</v>
      </c>
      <c r="K386" s="7">
        <v>78</v>
      </c>
      <c r="L386" s="8">
        <v>30</v>
      </c>
      <c r="M386" s="8">
        <v>17</v>
      </c>
      <c r="N386" s="8">
        <v>13</v>
      </c>
    </row>
    <row r="387" spans="1:14">
      <c r="A387" s="7">
        <v>9</v>
      </c>
      <c r="B387" s="8">
        <v>36</v>
      </c>
      <c r="C387" s="8">
        <v>20</v>
      </c>
      <c r="D387" s="8">
        <v>16</v>
      </c>
      <c r="F387" s="7">
        <v>44</v>
      </c>
      <c r="G387" s="8">
        <v>67</v>
      </c>
      <c r="H387" s="8">
        <v>37</v>
      </c>
      <c r="I387" s="8">
        <v>30</v>
      </c>
      <c r="K387" s="7">
        <v>79</v>
      </c>
      <c r="L387" s="8">
        <v>12</v>
      </c>
      <c r="M387" s="8">
        <v>7</v>
      </c>
      <c r="N387" s="8">
        <v>5</v>
      </c>
    </row>
    <row r="389" spans="1:14">
      <c r="A389" s="7" t="str">
        <v xml:space="preserve"> 10 - 14</v>
      </c>
      <c r="B389" s="8">
        <v>222</v>
      </c>
      <c r="C389" s="8">
        <v>120</v>
      </c>
      <c r="D389" s="8">
        <v>102</v>
      </c>
      <c r="F389" s="7" t="str">
        <v xml:space="preserve"> 45 - 49</v>
      </c>
      <c r="G389" s="8">
        <v>291</v>
      </c>
      <c r="H389" s="8">
        <v>158</v>
      </c>
      <c r="I389" s="8">
        <v>133</v>
      </c>
      <c r="K389" s="7" t="str">
        <v xml:space="preserve"> 80 - 84</v>
      </c>
      <c r="L389" s="8">
        <v>82</v>
      </c>
      <c r="M389" s="8">
        <v>37</v>
      </c>
      <c r="N389" s="8">
        <v>45</v>
      </c>
    </row>
    <row r="391" spans="1:14">
      <c r="A391" s="7">
        <v>10</v>
      </c>
      <c r="B391" s="8">
        <v>50</v>
      </c>
      <c r="C391" s="8">
        <v>32</v>
      </c>
      <c r="D391" s="8">
        <v>18</v>
      </c>
      <c r="F391" s="7">
        <v>45</v>
      </c>
      <c r="G391" s="8">
        <v>64</v>
      </c>
      <c r="H391" s="8">
        <v>33</v>
      </c>
      <c r="I391" s="8">
        <v>31</v>
      </c>
      <c r="K391" s="7">
        <v>80</v>
      </c>
      <c r="L391" s="8">
        <v>21</v>
      </c>
      <c r="M391" s="8">
        <v>11</v>
      </c>
      <c r="N391" s="8">
        <v>10</v>
      </c>
    </row>
    <row r="392" spans="1:14">
      <c r="A392" s="7">
        <v>11</v>
      </c>
      <c r="B392" s="8">
        <v>47</v>
      </c>
      <c r="C392" s="8">
        <v>20</v>
      </c>
      <c r="D392" s="8">
        <v>27</v>
      </c>
      <c r="F392" s="7">
        <v>46</v>
      </c>
      <c r="G392" s="8">
        <v>56</v>
      </c>
      <c r="H392" s="8">
        <v>33</v>
      </c>
      <c r="I392" s="8">
        <v>23</v>
      </c>
      <c r="K392" s="7">
        <v>81</v>
      </c>
      <c r="L392" s="8">
        <v>21</v>
      </c>
      <c r="M392" s="8">
        <v>11</v>
      </c>
      <c r="N392" s="8">
        <v>10</v>
      </c>
    </row>
    <row r="393" spans="1:14">
      <c r="A393" s="7">
        <v>12</v>
      </c>
      <c r="B393" s="8">
        <v>35</v>
      </c>
      <c r="C393" s="8">
        <v>15</v>
      </c>
      <c r="D393" s="8">
        <v>20</v>
      </c>
      <c r="F393" s="7">
        <v>47</v>
      </c>
      <c r="G393" s="8">
        <v>59</v>
      </c>
      <c r="H393" s="8">
        <v>31</v>
      </c>
      <c r="I393" s="8">
        <v>28</v>
      </c>
      <c r="K393" s="7">
        <v>82</v>
      </c>
      <c r="L393" s="8">
        <v>9</v>
      </c>
      <c r="M393" s="8">
        <v>5</v>
      </c>
      <c r="N393" s="8">
        <v>4</v>
      </c>
    </row>
    <row r="394" spans="1:14">
      <c r="A394" s="7">
        <v>13</v>
      </c>
      <c r="B394" s="8">
        <v>45</v>
      </c>
      <c r="C394" s="8">
        <v>25</v>
      </c>
      <c r="D394" s="8">
        <v>20</v>
      </c>
      <c r="F394" s="7">
        <v>48</v>
      </c>
      <c r="G394" s="8">
        <v>60</v>
      </c>
      <c r="H394" s="8">
        <v>33</v>
      </c>
      <c r="I394" s="8">
        <v>27</v>
      </c>
      <c r="K394" s="7">
        <v>83</v>
      </c>
      <c r="L394" s="8">
        <v>15</v>
      </c>
      <c r="M394" s="8">
        <v>4</v>
      </c>
      <c r="N394" s="8">
        <v>11</v>
      </c>
    </row>
    <row r="395" spans="1:14">
      <c r="A395" s="7">
        <v>14</v>
      </c>
      <c r="B395" s="8">
        <v>45</v>
      </c>
      <c r="C395" s="8">
        <v>28</v>
      </c>
      <c r="D395" s="8">
        <v>17</v>
      </c>
      <c r="F395" s="7">
        <v>49</v>
      </c>
      <c r="G395" s="8">
        <v>52</v>
      </c>
      <c r="H395" s="8">
        <v>28</v>
      </c>
      <c r="I395" s="8">
        <v>24</v>
      </c>
      <c r="K395" s="7">
        <v>84</v>
      </c>
      <c r="L395" s="8">
        <v>16</v>
      </c>
      <c r="M395" s="8">
        <v>6</v>
      </c>
      <c r="N395" s="8">
        <v>10</v>
      </c>
    </row>
    <row r="397" spans="1:14">
      <c r="A397" s="7" t="str">
        <v xml:space="preserve"> 15 - 19</v>
      </c>
      <c r="B397" s="8">
        <v>212</v>
      </c>
      <c r="C397" s="8">
        <v>107</v>
      </c>
      <c r="D397" s="8">
        <v>105</v>
      </c>
      <c r="F397" s="7" t="str">
        <v xml:space="preserve"> 50 - 54</v>
      </c>
      <c r="G397" s="8">
        <v>300</v>
      </c>
      <c r="H397" s="8">
        <v>152</v>
      </c>
      <c r="I397" s="8">
        <v>148</v>
      </c>
      <c r="K397" s="7" t="str">
        <v xml:space="preserve"> 85 - 89</v>
      </c>
      <c r="L397" s="8">
        <v>54</v>
      </c>
      <c r="M397" s="8">
        <v>22</v>
      </c>
      <c r="N397" s="8">
        <v>32</v>
      </c>
    </row>
    <row r="399" spans="1:14">
      <c r="A399" s="7">
        <v>15</v>
      </c>
      <c r="B399" s="8">
        <v>41</v>
      </c>
      <c r="C399" s="8">
        <v>23</v>
      </c>
      <c r="D399" s="8">
        <v>18</v>
      </c>
      <c r="F399" s="7">
        <v>50</v>
      </c>
      <c r="G399" s="8">
        <v>50</v>
      </c>
      <c r="H399" s="8">
        <v>21</v>
      </c>
      <c r="I399" s="8">
        <v>29</v>
      </c>
      <c r="K399" s="7">
        <v>85</v>
      </c>
      <c r="L399" s="8">
        <v>16</v>
      </c>
      <c r="M399" s="8">
        <v>7</v>
      </c>
      <c r="N399" s="8">
        <v>9</v>
      </c>
    </row>
    <row r="400" spans="1:14">
      <c r="A400" s="7">
        <v>16</v>
      </c>
      <c r="B400" s="8">
        <v>32</v>
      </c>
      <c r="C400" s="8">
        <v>15</v>
      </c>
      <c r="D400" s="8">
        <v>17</v>
      </c>
      <c r="F400" s="7">
        <v>51</v>
      </c>
      <c r="G400" s="8">
        <v>54</v>
      </c>
      <c r="H400" s="8">
        <v>31</v>
      </c>
      <c r="I400" s="8">
        <v>23</v>
      </c>
      <c r="K400" s="7">
        <v>86</v>
      </c>
      <c r="L400" s="8">
        <v>12</v>
      </c>
      <c r="M400" s="8">
        <v>4</v>
      </c>
      <c r="N400" s="8">
        <v>8</v>
      </c>
    </row>
    <row r="401" spans="1:14">
      <c r="A401" s="7">
        <v>17</v>
      </c>
      <c r="B401" s="8">
        <v>60</v>
      </c>
      <c r="C401" s="8">
        <v>24</v>
      </c>
      <c r="D401" s="8">
        <v>36</v>
      </c>
      <c r="F401" s="7">
        <v>52</v>
      </c>
      <c r="G401" s="8">
        <v>74</v>
      </c>
      <c r="H401" s="8">
        <v>39</v>
      </c>
      <c r="I401" s="8">
        <v>35</v>
      </c>
      <c r="K401" s="7">
        <v>87</v>
      </c>
      <c r="L401" s="8">
        <v>7</v>
      </c>
      <c r="M401" s="8">
        <v>2</v>
      </c>
      <c r="N401" s="8">
        <v>5</v>
      </c>
    </row>
    <row r="402" spans="1:14">
      <c r="A402" s="7">
        <v>18</v>
      </c>
      <c r="B402" s="8">
        <v>39</v>
      </c>
      <c r="C402" s="8">
        <v>25</v>
      </c>
      <c r="D402" s="8">
        <v>14</v>
      </c>
      <c r="F402" s="7">
        <v>53</v>
      </c>
      <c r="G402" s="8">
        <v>57</v>
      </c>
      <c r="H402" s="8">
        <v>29</v>
      </c>
      <c r="I402" s="8">
        <v>28</v>
      </c>
      <c r="K402" s="7">
        <v>88</v>
      </c>
      <c r="L402" s="8">
        <v>13</v>
      </c>
      <c r="M402" s="8">
        <v>6</v>
      </c>
      <c r="N402" s="8">
        <v>7</v>
      </c>
    </row>
    <row r="403" spans="1:14">
      <c r="A403" s="7">
        <v>19</v>
      </c>
      <c r="B403" s="8">
        <v>40</v>
      </c>
      <c r="C403" s="8">
        <v>20</v>
      </c>
      <c r="D403" s="8">
        <v>20</v>
      </c>
      <c r="F403" s="7">
        <v>54</v>
      </c>
      <c r="G403" s="8">
        <v>65</v>
      </c>
      <c r="H403" s="8">
        <v>32</v>
      </c>
      <c r="I403" s="8">
        <v>33</v>
      </c>
      <c r="K403" s="7">
        <v>89</v>
      </c>
      <c r="L403" s="8">
        <v>6</v>
      </c>
      <c r="M403" s="8">
        <v>3</v>
      </c>
      <c r="N403" s="8">
        <v>3</v>
      </c>
    </row>
    <row r="405" spans="1:14">
      <c r="A405" s="7" t="str">
        <v xml:space="preserve"> 20 - 24</v>
      </c>
      <c r="B405" s="8">
        <v>206</v>
      </c>
      <c r="C405" s="8">
        <v>106</v>
      </c>
      <c r="D405" s="8">
        <v>100</v>
      </c>
      <c r="F405" s="7" t="str">
        <v xml:space="preserve"> 55 - 59</v>
      </c>
      <c r="G405" s="8">
        <v>317</v>
      </c>
      <c r="H405" s="8">
        <v>154</v>
      </c>
      <c r="I405" s="8">
        <v>163</v>
      </c>
      <c r="K405" s="7" t="str">
        <v xml:space="preserve"> 90 - 94</v>
      </c>
      <c r="L405" s="8">
        <v>33</v>
      </c>
      <c r="M405" s="8">
        <v>12</v>
      </c>
      <c r="N405" s="8">
        <v>21</v>
      </c>
    </row>
    <row r="407" spans="1:14">
      <c r="A407" s="7">
        <v>20</v>
      </c>
      <c r="B407" s="8">
        <v>32</v>
      </c>
      <c r="C407" s="8">
        <v>16</v>
      </c>
      <c r="D407" s="8">
        <v>16</v>
      </c>
      <c r="F407" s="7">
        <v>55</v>
      </c>
      <c r="G407" s="8">
        <v>64</v>
      </c>
      <c r="H407" s="8">
        <v>30</v>
      </c>
      <c r="I407" s="8">
        <v>34</v>
      </c>
      <c r="K407" s="7">
        <v>90</v>
      </c>
      <c r="L407" s="8">
        <v>9</v>
      </c>
      <c r="M407" s="8">
        <v>1</v>
      </c>
      <c r="N407" s="8">
        <v>8</v>
      </c>
    </row>
    <row r="408" spans="1:14">
      <c r="A408" s="7">
        <v>21</v>
      </c>
      <c r="B408" s="8">
        <v>44</v>
      </c>
      <c r="C408" s="8">
        <v>26</v>
      </c>
      <c r="D408" s="8">
        <v>18</v>
      </c>
      <c r="F408" s="7">
        <v>56</v>
      </c>
      <c r="G408" s="8">
        <v>62</v>
      </c>
      <c r="H408" s="8">
        <v>32</v>
      </c>
      <c r="I408" s="8">
        <v>30</v>
      </c>
      <c r="K408" s="7">
        <v>91</v>
      </c>
      <c r="L408" s="8">
        <v>9</v>
      </c>
      <c r="M408" s="8">
        <v>6</v>
      </c>
      <c r="N408" s="8">
        <v>3</v>
      </c>
    </row>
    <row r="409" spans="1:14">
      <c r="A409" s="7">
        <v>22</v>
      </c>
      <c r="B409" s="8">
        <v>45</v>
      </c>
      <c r="C409" s="8">
        <v>18</v>
      </c>
      <c r="D409" s="8">
        <v>27</v>
      </c>
      <c r="F409" s="7">
        <v>57</v>
      </c>
      <c r="G409" s="8">
        <v>78</v>
      </c>
      <c r="H409" s="8">
        <v>36</v>
      </c>
      <c r="I409" s="8">
        <v>42</v>
      </c>
      <c r="K409" s="7">
        <v>92</v>
      </c>
      <c r="L409" s="8">
        <v>4</v>
      </c>
      <c r="M409" s="8">
        <v>1</v>
      </c>
      <c r="N409" s="8">
        <v>3</v>
      </c>
    </row>
    <row r="410" spans="1:14">
      <c r="A410" s="7">
        <v>23</v>
      </c>
      <c r="B410" s="8">
        <v>38</v>
      </c>
      <c r="C410" s="8">
        <v>20</v>
      </c>
      <c r="D410" s="8">
        <v>18</v>
      </c>
      <c r="F410" s="7">
        <v>58</v>
      </c>
      <c r="G410" s="8">
        <v>63</v>
      </c>
      <c r="H410" s="8">
        <v>34</v>
      </c>
      <c r="I410" s="8">
        <v>29</v>
      </c>
      <c r="K410" s="7">
        <v>93</v>
      </c>
      <c r="L410" s="8">
        <v>6</v>
      </c>
      <c r="M410" s="8">
        <v>2</v>
      </c>
      <c r="N410" s="8">
        <v>4</v>
      </c>
    </row>
    <row r="411" spans="1:14">
      <c r="A411" s="7">
        <v>24</v>
      </c>
      <c r="B411" s="8">
        <v>47</v>
      </c>
      <c r="C411" s="8">
        <v>26</v>
      </c>
      <c r="D411" s="8">
        <v>21</v>
      </c>
      <c r="F411" s="7">
        <v>59</v>
      </c>
      <c r="G411" s="8">
        <v>50</v>
      </c>
      <c r="H411" s="8">
        <v>22</v>
      </c>
      <c r="I411" s="8">
        <v>28</v>
      </c>
      <c r="K411" s="7">
        <v>94</v>
      </c>
      <c r="L411" s="8">
        <v>5</v>
      </c>
      <c r="M411" s="8">
        <v>2</v>
      </c>
      <c r="N411" s="8">
        <v>3</v>
      </c>
    </row>
    <row r="413" spans="1:14">
      <c r="A413" s="7" t="str">
        <v xml:space="preserve"> 25 - 29</v>
      </c>
      <c r="B413" s="8">
        <v>261</v>
      </c>
      <c r="C413" s="8">
        <v>135</v>
      </c>
      <c r="D413" s="8">
        <v>126</v>
      </c>
      <c r="F413" s="7" t="str">
        <v xml:space="preserve"> 60 - 64</v>
      </c>
      <c r="G413" s="8">
        <v>178</v>
      </c>
      <c r="H413" s="8">
        <v>102</v>
      </c>
      <c r="I413" s="8">
        <v>76</v>
      </c>
      <c r="K413" s="7" t="str">
        <v xml:space="preserve"> 95 - 99</v>
      </c>
      <c r="L413" s="8">
        <v>2</v>
      </c>
      <c r="M413" s="8">
        <v>1</v>
      </c>
      <c r="N413" s="8">
        <v>1</v>
      </c>
    </row>
    <row r="415" spans="1:14">
      <c r="A415" s="7">
        <v>25</v>
      </c>
      <c r="B415" s="8">
        <v>48</v>
      </c>
      <c r="C415" s="8">
        <v>23</v>
      </c>
      <c r="D415" s="8">
        <v>25</v>
      </c>
      <c r="F415" s="7">
        <v>60</v>
      </c>
      <c r="G415" s="8">
        <v>49</v>
      </c>
      <c r="H415" s="8">
        <v>28</v>
      </c>
      <c r="I415" s="8">
        <v>21</v>
      </c>
      <c r="K415" s="7">
        <v>95</v>
      </c>
      <c r="L415" s="8">
        <v>1</v>
      </c>
      <c r="M415" s="8">
        <v>0</v>
      </c>
      <c r="N415" s="8">
        <v>1</v>
      </c>
    </row>
    <row r="416" spans="1:14">
      <c r="A416" s="7">
        <v>26</v>
      </c>
      <c r="B416" s="8">
        <v>47</v>
      </c>
      <c r="C416" s="8">
        <v>26</v>
      </c>
      <c r="D416" s="8">
        <v>21</v>
      </c>
      <c r="F416" s="7">
        <v>61</v>
      </c>
      <c r="G416" s="8">
        <v>36</v>
      </c>
      <c r="H416" s="8">
        <v>18</v>
      </c>
      <c r="I416" s="8">
        <v>18</v>
      </c>
      <c r="K416" s="7">
        <v>96</v>
      </c>
      <c r="L416" s="8">
        <v>1</v>
      </c>
      <c r="M416" s="8">
        <v>1</v>
      </c>
      <c r="N416" s="8">
        <v>0</v>
      </c>
    </row>
    <row r="417" spans="1:14">
      <c r="A417" s="7">
        <v>27</v>
      </c>
      <c r="B417" s="8">
        <v>67</v>
      </c>
      <c r="C417" s="8">
        <v>34</v>
      </c>
      <c r="D417" s="8">
        <v>33</v>
      </c>
      <c r="F417" s="7">
        <v>62</v>
      </c>
      <c r="G417" s="8">
        <v>37</v>
      </c>
      <c r="H417" s="8">
        <v>27</v>
      </c>
      <c r="I417" s="8">
        <v>10</v>
      </c>
      <c r="K417" s="7">
        <v>97</v>
      </c>
      <c r="L417" s="8">
        <v>0</v>
      </c>
      <c r="M417" s="8">
        <v>0</v>
      </c>
      <c r="N417" s="8">
        <v>0</v>
      </c>
    </row>
    <row r="418" spans="1:14">
      <c r="A418" s="7">
        <v>28</v>
      </c>
      <c r="B418" s="8">
        <v>49</v>
      </c>
      <c r="C418" s="8">
        <v>29</v>
      </c>
      <c r="D418" s="8">
        <v>20</v>
      </c>
      <c r="F418" s="7">
        <v>63</v>
      </c>
      <c r="G418" s="8">
        <v>28</v>
      </c>
      <c r="H418" s="8">
        <v>15</v>
      </c>
      <c r="I418" s="8">
        <v>13</v>
      </c>
      <c r="K418" s="7">
        <v>98</v>
      </c>
      <c r="L418" s="8">
        <v>0</v>
      </c>
      <c r="M418" s="8">
        <v>0</v>
      </c>
      <c r="N418" s="8">
        <v>0</v>
      </c>
    </row>
    <row r="419" spans="1:14">
      <c r="A419" s="7">
        <v>29</v>
      </c>
      <c r="B419" s="8">
        <v>50</v>
      </c>
      <c r="C419" s="8">
        <v>23</v>
      </c>
      <c r="D419" s="8">
        <v>27</v>
      </c>
      <c r="F419" s="7">
        <v>64</v>
      </c>
      <c r="G419" s="8">
        <v>28</v>
      </c>
      <c r="H419" s="8">
        <v>14</v>
      </c>
      <c r="I419" s="8">
        <v>14</v>
      </c>
      <c r="K419" s="7">
        <v>99</v>
      </c>
      <c r="L419" s="8">
        <v>0</v>
      </c>
      <c r="M419" s="8">
        <v>0</v>
      </c>
      <c r="N419" s="8">
        <v>0</v>
      </c>
    </row>
    <row r="421" spans="1:14">
      <c r="A421" s="7" t="str">
        <v xml:space="preserve"> 30 - 34</v>
      </c>
      <c r="B421" s="8">
        <v>307</v>
      </c>
      <c r="C421" s="8">
        <v>161</v>
      </c>
      <c r="D421" s="8">
        <v>146</v>
      </c>
      <c r="F421" s="7" t="str">
        <v xml:space="preserve"> 65 - 69</v>
      </c>
      <c r="G421" s="8">
        <v>107</v>
      </c>
      <c r="H421" s="8">
        <v>54</v>
      </c>
      <c r="I421" s="8">
        <v>53</v>
      </c>
      <c r="K421" s="7" t="str">
        <v xml:space="preserve">100 -  </v>
      </c>
      <c r="L421" s="8">
        <v>0</v>
      </c>
      <c r="M421" s="8">
        <v>0</v>
      </c>
      <c r="N421" s="8">
        <v>0</v>
      </c>
    </row>
    <row r="423" spans="1:14">
      <c r="A423" s="7">
        <v>30</v>
      </c>
      <c r="B423" s="8">
        <v>68</v>
      </c>
      <c r="C423" s="8">
        <v>42</v>
      </c>
      <c r="D423" s="8">
        <v>26</v>
      </c>
      <c r="F423" s="7">
        <v>65</v>
      </c>
      <c r="G423" s="8">
        <v>28</v>
      </c>
      <c r="H423" s="8">
        <v>14</v>
      </c>
      <c r="I423" s="8">
        <v>14</v>
      </c>
    </row>
    <row r="424" spans="1:14">
      <c r="A424" s="7">
        <v>31</v>
      </c>
      <c r="B424" s="8">
        <v>62</v>
      </c>
      <c r="C424" s="8">
        <v>30</v>
      </c>
      <c r="D424" s="8">
        <v>32</v>
      </c>
      <c r="F424" s="7">
        <v>66</v>
      </c>
      <c r="G424" s="8">
        <v>29</v>
      </c>
      <c r="H424" s="8">
        <v>16</v>
      </c>
      <c r="I424" s="8">
        <v>13</v>
      </c>
    </row>
    <row r="425" spans="1:14">
      <c r="A425" s="7">
        <v>32</v>
      </c>
      <c r="B425" s="8">
        <v>56</v>
      </c>
      <c r="C425" s="8">
        <v>28</v>
      </c>
      <c r="D425" s="8">
        <v>28</v>
      </c>
      <c r="F425" s="7">
        <v>67</v>
      </c>
      <c r="G425" s="8">
        <v>15</v>
      </c>
      <c r="H425" s="8">
        <v>8</v>
      </c>
      <c r="I425" s="8">
        <v>7</v>
      </c>
      <c r="K425" s="7" t="str">
        <v>( 0 - 14)</v>
      </c>
      <c r="L425" s="8">
        <v>675</v>
      </c>
      <c r="M425" s="8">
        <v>354</v>
      </c>
      <c r="N425" s="8">
        <v>321</v>
      </c>
    </row>
    <row r="426" spans="1:14">
      <c r="A426" s="7">
        <v>33</v>
      </c>
      <c r="B426" s="8">
        <v>60</v>
      </c>
      <c r="C426" s="8">
        <v>32</v>
      </c>
      <c r="D426" s="8">
        <v>28</v>
      </c>
      <c r="F426" s="7">
        <v>68</v>
      </c>
      <c r="G426" s="8">
        <v>17</v>
      </c>
      <c r="H426" s="8">
        <v>9</v>
      </c>
      <c r="I426" s="8">
        <v>8</v>
      </c>
      <c r="K426" s="7" t="str">
        <v>(15 - 64)</v>
      </c>
      <c r="L426" s="8">
        <v>2669</v>
      </c>
      <c r="M426" s="8">
        <v>1396</v>
      </c>
      <c r="N426" s="8">
        <v>1273</v>
      </c>
    </row>
    <row r="427" spans="1:14">
      <c r="A427" s="7">
        <v>34</v>
      </c>
      <c r="B427" s="8">
        <v>61</v>
      </c>
      <c r="C427" s="8">
        <v>29</v>
      </c>
      <c r="D427" s="8">
        <v>32</v>
      </c>
      <c r="F427" s="7">
        <v>69</v>
      </c>
      <c r="G427" s="8">
        <v>18</v>
      </c>
      <c r="H427" s="8">
        <v>7</v>
      </c>
      <c r="I427" s="8">
        <v>11</v>
      </c>
      <c r="K427" s="7" t="str">
        <v>(65 -   )</v>
      </c>
      <c r="L427" s="8">
        <v>536</v>
      </c>
      <c r="M427" s="8">
        <v>245</v>
      </c>
      <c r="N427" s="8">
        <v>291</v>
      </c>
    </row>
    <row r="428" spans="1:14">
      <c r="A428" s="7" t="s">
        <v>5</v>
      </c>
      <c r="B428" s="9" t="str">
        <v>東別所町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10</v>
      </c>
      <c r="B430" s="9" t="s">
        <v>15</v>
      </c>
      <c r="C430" s="9" t="s">
        <v>11</v>
      </c>
      <c r="D430" s="9" t="s">
        <v>2</v>
      </c>
      <c r="E430" s="9"/>
      <c r="F430" s="7" t="s">
        <v>10</v>
      </c>
      <c r="G430" s="9" t="s">
        <v>15</v>
      </c>
      <c r="H430" s="9" t="s">
        <v>11</v>
      </c>
      <c r="I430" s="9" t="s">
        <v>2</v>
      </c>
      <c r="J430" s="9"/>
      <c r="K430" s="7" t="s">
        <v>10</v>
      </c>
      <c r="L430" s="9" t="s">
        <v>15</v>
      </c>
      <c r="M430" s="9" t="s">
        <v>11</v>
      </c>
      <c r="N430" s="9" t="s">
        <v>2</v>
      </c>
    </row>
    <row r="432" spans="1:14">
      <c r="A432" s="7" t="str">
        <v>総　　数</v>
      </c>
      <c r="B432" s="8">
        <v>3191</v>
      </c>
      <c r="C432" s="8">
        <v>1636</v>
      </c>
      <c r="D432" s="8">
        <v>1555</v>
      </c>
    </row>
    <row r="434" spans="1:14">
      <c r="A434" s="7" t="str">
        <v xml:space="preserve">  0 -  4</v>
      </c>
      <c r="B434" s="8">
        <v>89</v>
      </c>
      <c r="C434" s="8">
        <v>44</v>
      </c>
      <c r="D434" s="8">
        <v>45</v>
      </c>
      <c r="F434" s="7" t="str">
        <v xml:space="preserve"> 35 - 39</v>
      </c>
      <c r="G434" s="8">
        <v>174</v>
      </c>
      <c r="H434" s="8">
        <v>96</v>
      </c>
      <c r="I434" s="8">
        <v>78</v>
      </c>
      <c r="K434" s="7" t="str">
        <v xml:space="preserve"> 70 - 74</v>
      </c>
      <c r="L434" s="8">
        <v>180</v>
      </c>
      <c r="M434" s="8">
        <v>83</v>
      </c>
      <c r="N434" s="8">
        <v>97</v>
      </c>
    </row>
    <row r="436" spans="1:14">
      <c r="A436" s="7">
        <v>0</v>
      </c>
      <c r="B436" s="8">
        <v>21</v>
      </c>
      <c r="C436" s="8">
        <v>10</v>
      </c>
      <c r="D436" s="8">
        <v>11</v>
      </c>
      <c r="F436" s="7">
        <v>35</v>
      </c>
      <c r="G436" s="8">
        <v>32</v>
      </c>
      <c r="H436" s="8">
        <v>16</v>
      </c>
      <c r="I436" s="8">
        <v>16</v>
      </c>
      <c r="K436" s="7">
        <v>70</v>
      </c>
      <c r="L436" s="8">
        <v>29</v>
      </c>
      <c r="M436" s="8">
        <v>8</v>
      </c>
      <c r="N436" s="8">
        <v>21</v>
      </c>
    </row>
    <row r="437" spans="1:14">
      <c r="A437" s="7">
        <v>1</v>
      </c>
      <c r="B437" s="8">
        <v>11</v>
      </c>
      <c r="C437" s="8">
        <v>8</v>
      </c>
      <c r="D437" s="8">
        <v>3</v>
      </c>
      <c r="F437" s="7">
        <v>36</v>
      </c>
      <c r="G437" s="8">
        <v>39</v>
      </c>
      <c r="H437" s="8">
        <v>23</v>
      </c>
      <c r="I437" s="8">
        <v>16</v>
      </c>
      <c r="K437" s="7">
        <v>71</v>
      </c>
      <c r="L437" s="8">
        <v>40</v>
      </c>
      <c r="M437" s="8">
        <v>21</v>
      </c>
      <c r="N437" s="8">
        <v>19</v>
      </c>
    </row>
    <row r="438" spans="1:14">
      <c r="A438" s="7">
        <v>2</v>
      </c>
      <c r="B438" s="8">
        <v>23</v>
      </c>
      <c r="C438" s="8">
        <v>10</v>
      </c>
      <c r="D438" s="8">
        <v>13</v>
      </c>
      <c r="F438" s="7">
        <v>37</v>
      </c>
      <c r="G438" s="8">
        <v>42</v>
      </c>
      <c r="H438" s="8">
        <v>29</v>
      </c>
      <c r="I438" s="8">
        <v>13</v>
      </c>
      <c r="K438" s="7">
        <v>72</v>
      </c>
      <c r="L438" s="8">
        <v>35</v>
      </c>
      <c r="M438" s="8">
        <v>15</v>
      </c>
      <c r="N438" s="8">
        <v>20</v>
      </c>
    </row>
    <row r="439" spans="1:14">
      <c r="A439" s="7">
        <v>3</v>
      </c>
      <c r="B439" s="8">
        <v>13</v>
      </c>
      <c r="C439" s="8">
        <v>6</v>
      </c>
      <c r="D439" s="8">
        <v>7</v>
      </c>
      <c r="F439" s="7">
        <v>38</v>
      </c>
      <c r="G439" s="8">
        <v>26</v>
      </c>
      <c r="H439" s="8">
        <v>11</v>
      </c>
      <c r="I439" s="8">
        <v>15</v>
      </c>
      <c r="K439" s="7">
        <v>73</v>
      </c>
      <c r="L439" s="8">
        <v>28</v>
      </c>
      <c r="M439" s="8">
        <v>18</v>
      </c>
      <c r="N439" s="8">
        <v>10</v>
      </c>
    </row>
    <row r="440" spans="1:14">
      <c r="A440" s="7">
        <v>4</v>
      </c>
      <c r="B440" s="8">
        <v>21</v>
      </c>
      <c r="C440" s="8">
        <v>10</v>
      </c>
      <c r="D440" s="8">
        <v>11</v>
      </c>
      <c r="F440" s="7">
        <v>39</v>
      </c>
      <c r="G440" s="8">
        <v>35</v>
      </c>
      <c r="H440" s="8">
        <v>17</v>
      </c>
      <c r="I440" s="8">
        <v>18</v>
      </c>
      <c r="K440" s="7">
        <v>74</v>
      </c>
      <c r="L440" s="8">
        <v>48</v>
      </c>
      <c r="M440" s="8">
        <v>21</v>
      </c>
      <c r="N440" s="8">
        <v>27</v>
      </c>
    </row>
    <row r="442" spans="1:14">
      <c r="A442" s="7" t="str">
        <v xml:space="preserve">  5 -  9</v>
      </c>
      <c r="B442" s="8">
        <v>120</v>
      </c>
      <c r="C442" s="8">
        <v>64</v>
      </c>
      <c r="D442" s="8">
        <v>56</v>
      </c>
      <c r="F442" s="7" t="str">
        <v xml:space="preserve"> 40 - 44</v>
      </c>
      <c r="G442" s="8">
        <v>185</v>
      </c>
      <c r="H442" s="8">
        <v>95</v>
      </c>
      <c r="I442" s="8">
        <v>90</v>
      </c>
      <c r="K442" s="7" t="str">
        <v xml:space="preserve"> 75 - 79</v>
      </c>
      <c r="L442" s="8">
        <v>257</v>
      </c>
      <c r="M442" s="8">
        <v>116</v>
      </c>
      <c r="N442" s="8">
        <v>141</v>
      </c>
    </row>
    <row r="444" spans="1:14">
      <c r="A444" s="7">
        <v>5</v>
      </c>
      <c r="B444" s="8">
        <v>23</v>
      </c>
      <c r="C444" s="8">
        <v>10</v>
      </c>
      <c r="D444" s="8">
        <v>13</v>
      </c>
      <c r="F444" s="7">
        <v>40</v>
      </c>
      <c r="G444" s="8">
        <v>44</v>
      </c>
      <c r="H444" s="8">
        <v>24</v>
      </c>
      <c r="I444" s="8">
        <v>20</v>
      </c>
      <c r="K444" s="7">
        <v>75</v>
      </c>
      <c r="L444" s="8">
        <v>52</v>
      </c>
      <c r="M444" s="8">
        <v>25</v>
      </c>
      <c r="N444" s="8">
        <v>27</v>
      </c>
    </row>
    <row r="445" spans="1:14">
      <c r="A445" s="7">
        <v>6</v>
      </c>
      <c r="B445" s="8">
        <v>22</v>
      </c>
      <c r="C445" s="8">
        <v>12</v>
      </c>
      <c r="D445" s="8">
        <v>10</v>
      </c>
      <c r="F445" s="7">
        <v>41</v>
      </c>
      <c r="G445" s="8">
        <v>43</v>
      </c>
      <c r="H445" s="8">
        <v>20</v>
      </c>
      <c r="I445" s="8">
        <v>23</v>
      </c>
      <c r="K445" s="7">
        <v>76</v>
      </c>
      <c r="L445" s="8">
        <v>51</v>
      </c>
      <c r="M445" s="8">
        <v>26</v>
      </c>
      <c r="N445" s="8">
        <v>25</v>
      </c>
    </row>
    <row r="446" spans="1:14">
      <c r="A446" s="7">
        <v>7</v>
      </c>
      <c r="B446" s="8">
        <v>20</v>
      </c>
      <c r="C446" s="8">
        <v>12</v>
      </c>
      <c r="D446" s="8">
        <v>8</v>
      </c>
      <c r="F446" s="7">
        <v>42</v>
      </c>
      <c r="G446" s="8">
        <v>22</v>
      </c>
      <c r="H446" s="8">
        <v>11</v>
      </c>
      <c r="I446" s="8">
        <v>11</v>
      </c>
      <c r="K446" s="7">
        <v>77</v>
      </c>
      <c r="L446" s="8">
        <v>60</v>
      </c>
      <c r="M446" s="8">
        <v>31</v>
      </c>
      <c r="N446" s="8">
        <v>29</v>
      </c>
    </row>
    <row r="447" spans="1:14">
      <c r="A447" s="7">
        <v>8</v>
      </c>
      <c r="B447" s="8">
        <v>25</v>
      </c>
      <c r="C447" s="8">
        <v>12</v>
      </c>
      <c r="D447" s="8">
        <v>13</v>
      </c>
      <c r="F447" s="7">
        <v>43</v>
      </c>
      <c r="G447" s="8">
        <v>39</v>
      </c>
      <c r="H447" s="8">
        <v>18</v>
      </c>
      <c r="I447" s="8">
        <v>21</v>
      </c>
      <c r="K447" s="7">
        <v>78</v>
      </c>
      <c r="L447" s="8">
        <v>58</v>
      </c>
      <c r="M447" s="8">
        <v>20</v>
      </c>
      <c r="N447" s="8">
        <v>38</v>
      </c>
    </row>
    <row r="448" spans="1:14">
      <c r="A448" s="7">
        <v>9</v>
      </c>
      <c r="B448" s="8">
        <v>30</v>
      </c>
      <c r="C448" s="8">
        <v>18</v>
      </c>
      <c r="D448" s="8">
        <v>12</v>
      </c>
      <c r="F448" s="7">
        <v>44</v>
      </c>
      <c r="G448" s="8">
        <v>37</v>
      </c>
      <c r="H448" s="8">
        <v>22</v>
      </c>
      <c r="I448" s="8">
        <v>15</v>
      </c>
      <c r="K448" s="7">
        <v>79</v>
      </c>
      <c r="L448" s="8">
        <v>36</v>
      </c>
      <c r="M448" s="8">
        <v>14</v>
      </c>
      <c r="N448" s="8">
        <v>22</v>
      </c>
    </row>
    <row r="450" spans="1:14">
      <c r="A450" s="7" t="str">
        <v xml:space="preserve"> 10 - 14</v>
      </c>
      <c r="B450" s="8">
        <v>150</v>
      </c>
      <c r="C450" s="8">
        <v>80</v>
      </c>
      <c r="D450" s="8">
        <v>70</v>
      </c>
      <c r="F450" s="7" t="str">
        <v xml:space="preserve"> 45 - 49</v>
      </c>
      <c r="G450" s="8">
        <v>230</v>
      </c>
      <c r="H450" s="8">
        <v>124</v>
      </c>
      <c r="I450" s="8">
        <v>106</v>
      </c>
      <c r="K450" s="7" t="str">
        <v xml:space="preserve"> 80 - 84</v>
      </c>
      <c r="L450" s="8">
        <v>202</v>
      </c>
      <c r="M450" s="8">
        <v>91</v>
      </c>
      <c r="N450" s="8">
        <v>111</v>
      </c>
    </row>
    <row r="452" spans="1:14">
      <c r="A452" s="7">
        <v>10</v>
      </c>
      <c r="B452" s="8">
        <v>24</v>
      </c>
      <c r="C452" s="8">
        <v>8</v>
      </c>
      <c r="D452" s="8">
        <v>16</v>
      </c>
      <c r="F452" s="7">
        <v>45</v>
      </c>
      <c r="G452" s="8">
        <v>46</v>
      </c>
      <c r="H452" s="8">
        <v>26</v>
      </c>
      <c r="I452" s="8">
        <v>20</v>
      </c>
      <c r="K452" s="7">
        <v>80</v>
      </c>
      <c r="L452" s="8">
        <v>47</v>
      </c>
      <c r="M452" s="8">
        <v>19</v>
      </c>
      <c r="N452" s="8">
        <v>28</v>
      </c>
    </row>
    <row r="453" spans="1:14">
      <c r="A453" s="7">
        <v>11</v>
      </c>
      <c r="B453" s="8">
        <v>27</v>
      </c>
      <c r="C453" s="8">
        <v>21</v>
      </c>
      <c r="D453" s="8">
        <v>6</v>
      </c>
      <c r="F453" s="7">
        <v>46</v>
      </c>
      <c r="G453" s="8">
        <v>48</v>
      </c>
      <c r="H453" s="8">
        <v>22</v>
      </c>
      <c r="I453" s="8">
        <v>26</v>
      </c>
      <c r="K453" s="7">
        <v>81</v>
      </c>
      <c r="L453" s="8">
        <v>50</v>
      </c>
      <c r="M453" s="8">
        <v>28</v>
      </c>
      <c r="N453" s="8">
        <v>22</v>
      </c>
    </row>
    <row r="454" spans="1:14">
      <c r="A454" s="7">
        <v>12</v>
      </c>
      <c r="B454" s="8">
        <v>34</v>
      </c>
      <c r="C454" s="8">
        <v>18</v>
      </c>
      <c r="D454" s="8">
        <v>16</v>
      </c>
      <c r="F454" s="7">
        <v>47</v>
      </c>
      <c r="G454" s="8">
        <v>42</v>
      </c>
      <c r="H454" s="8">
        <v>22</v>
      </c>
      <c r="I454" s="8">
        <v>20</v>
      </c>
      <c r="K454" s="7">
        <v>82</v>
      </c>
      <c r="L454" s="8">
        <v>39</v>
      </c>
      <c r="M454" s="8">
        <v>18</v>
      </c>
      <c r="N454" s="8">
        <v>21</v>
      </c>
    </row>
    <row r="455" spans="1:14">
      <c r="A455" s="7">
        <v>13</v>
      </c>
      <c r="B455" s="8">
        <v>31</v>
      </c>
      <c r="C455" s="8">
        <v>17</v>
      </c>
      <c r="D455" s="8">
        <v>14</v>
      </c>
      <c r="F455" s="7">
        <v>48</v>
      </c>
      <c r="G455" s="8">
        <v>48</v>
      </c>
      <c r="H455" s="8">
        <v>28</v>
      </c>
      <c r="I455" s="8">
        <v>20</v>
      </c>
      <c r="K455" s="7">
        <v>83</v>
      </c>
      <c r="L455" s="8">
        <v>41</v>
      </c>
      <c r="M455" s="8">
        <v>16</v>
      </c>
      <c r="N455" s="8">
        <v>25</v>
      </c>
    </row>
    <row r="456" spans="1:14">
      <c r="A456" s="7">
        <v>14</v>
      </c>
      <c r="B456" s="8">
        <v>34</v>
      </c>
      <c r="C456" s="8">
        <v>16</v>
      </c>
      <c r="D456" s="8">
        <v>18</v>
      </c>
      <c r="F456" s="7">
        <v>49</v>
      </c>
      <c r="G456" s="8">
        <v>46</v>
      </c>
      <c r="H456" s="8">
        <v>26</v>
      </c>
      <c r="I456" s="8">
        <v>20</v>
      </c>
      <c r="K456" s="7">
        <v>84</v>
      </c>
      <c r="L456" s="8">
        <v>25</v>
      </c>
      <c r="M456" s="8">
        <v>10</v>
      </c>
      <c r="N456" s="8">
        <v>15</v>
      </c>
    </row>
    <row r="458" spans="1:14">
      <c r="A458" s="7" t="str">
        <v xml:space="preserve"> 15 - 19</v>
      </c>
      <c r="B458" s="8">
        <v>158</v>
      </c>
      <c r="C458" s="8">
        <v>77</v>
      </c>
      <c r="D458" s="8">
        <v>81</v>
      </c>
      <c r="F458" s="7" t="str">
        <v xml:space="preserve"> 50 - 54</v>
      </c>
      <c r="G458" s="8">
        <v>259</v>
      </c>
      <c r="H458" s="8">
        <v>135</v>
      </c>
      <c r="I458" s="8">
        <v>124</v>
      </c>
      <c r="K458" s="7" t="str">
        <v xml:space="preserve"> 85 - 89</v>
      </c>
      <c r="L458" s="8">
        <v>86</v>
      </c>
      <c r="M458" s="8">
        <v>37</v>
      </c>
      <c r="N458" s="8">
        <v>49</v>
      </c>
    </row>
    <row r="460" spans="1:14">
      <c r="A460" s="7">
        <v>15</v>
      </c>
      <c r="B460" s="8">
        <v>27</v>
      </c>
      <c r="C460" s="8">
        <v>14</v>
      </c>
      <c r="D460" s="8">
        <v>13</v>
      </c>
      <c r="F460" s="7">
        <v>50</v>
      </c>
      <c r="G460" s="8">
        <v>44</v>
      </c>
      <c r="H460" s="8">
        <v>25</v>
      </c>
      <c r="I460" s="8">
        <v>19</v>
      </c>
      <c r="K460" s="7">
        <v>85</v>
      </c>
      <c r="L460" s="8">
        <v>24</v>
      </c>
      <c r="M460" s="8">
        <v>10</v>
      </c>
      <c r="N460" s="8">
        <v>14</v>
      </c>
    </row>
    <row r="461" spans="1:14">
      <c r="A461" s="7">
        <v>16</v>
      </c>
      <c r="B461" s="8">
        <v>38</v>
      </c>
      <c r="C461" s="8">
        <v>18</v>
      </c>
      <c r="D461" s="8">
        <v>20</v>
      </c>
      <c r="F461" s="7">
        <v>51</v>
      </c>
      <c r="G461" s="8">
        <v>41</v>
      </c>
      <c r="H461" s="8">
        <v>20</v>
      </c>
      <c r="I461" s="8">
        <v>21</v>
      </c>
      <c r="K461" s="7">
        <v>86</v>
      </c>
      <c r="L461" s="8">
        <v>20</v>
      </c>
      <c r="M461" s="8">
        <v>10</v>
      </c>
      <c r="N461" s="8">
        <v>10</v>
      </c>
    </row>
    <row r="462" spans="1:14">
      <c r="A462" s="7">
        <v>17</v>
      </c>
      <c r="B462" s="8">
        <v>33</v>
      </c>
      <c r="C462" s="8">
        <v>14</v>
      </c>
      <c r="D462" s="8">
        <v>19</v>
      </c>
      <c r="F462" s="7">
        <v>52</v>
      </c>
      <c r="G462" s="8">
        <v>61</v>
      </c>
      <c r="H462" s="8">
        <v>31</v>
      </c>
      <c r="I462" s="8">
        <v>30</v>
      </c>
      <c r="K462" s="7">
        <v>87</v>
      </c>
      <c r="L462" s="8">
        <v>12</v>
      </c>
      <c r="M462" s="8">
        <v>9</v>
      </c>
      <c r="N462" s="8">
        <v>3</v>
      </c>
    </row>
    <row r="463" spans="1:14">
      <c r="A463" s="7">
        <v>18</v>
      </c>
      <c r="B463" s="8">
        <v>29</v>
      </c>
      <c r="C463" s="8">
        <v>13</v>
      </c>
      <c r="D463" s="8">
        <v>16</v>
      </c>
      <c r="F463" s="7">
        <v>53</v>
      </c>
      <c r="G463" s="8">
        <v>59</v>
      </c>
      <c r="H463" s="8">
        <v>34</v>
      </c>
      <c r="I463" s="8">
        <v>25</v>
      </c>
      <c r="K463" s="7">
        <v>88</v>
      </c>
      <c r="L463" s="8">
        <v>17</v>
      </c>
      <c r="M463" s="8">
        <v>5</v>
      </c>
      <c r="N463" s="8">
        <v>12</v>
      </c>
    </row>
    <row r="464" spans="1:14">
      <c r="A464" s="7">
        <v>19</v>
      </c>
      <c r="B464" s="8">
        <v>31</v>
      </c>
      <c r="C464" s="8">
        <v>18</v>
      </c>
      <c r="D464" s="8">
        <v>13</v>
      </c>
      <c r="F464" s="7">
        <v>54</v>
      </c>
      <c r="G464" s="8">
        <v>54</v>
      </c>
      <c r="H464" s="8">
        <v>25</v>
      </c>
      <c r="I464" s="8">
        <v>29</v>
      </c>
      <c r="K464" s="7">
        <v>89</v>
      </c>
      <c r="L464" s="8">
        <v>13</v>
      </c>
      <c r="M464" s="8">
        <v>3</v>
      </c>
      <c r="N464" s="8">
        <v>10</v>
      </c>
    </row>
    <row r="466" spans="1:14">
      <c r="A466" s="7" t="str">
        <v xml:space="preserve"> 20 - 24</v>
      </c>
      <c r="B466" s="8">
        <v>127</v>
      </c>
      <c r="C466" s="8">
        <v>74</v>
      </c>
      <c r="D466" s="8">
        <v>53</v>
      </c>
      <c r="F466" s="7" t="str">
        <v xml:space="preserve"> 55 - 59</v>
      </c>
      <c r="G466" s="8">
        <v>258</v>
      </c>
      <c r="H466" s="8">
        <v>136</v>
      </c>
      <c r="I466" s="8">
        <v>122</v>
      </c>
      <c r="K466" s="7" t="str">
        <v xml:space="preserve"> 90 - 94</v>
      </c>
      <c r="L466" s="8">
        <v>16</v>
      </c>
      <c r="M466" s="8">
        <v>8</v>
      </c>
      <c r="N466" s="8">
        <v>8</v>
      </c>
    </row>
    <row r="468" spans="1:14">
      <c r="A468" s="7">
        <v>20</v>
      </c>
      <c r="B468" s="8">
        <v>27</v>
      </c>
      <c r="C468" s="8">
        <v>16</v>
      </c>
      <c r="D468" s="8">
        <v>11</v>
      </c>
      <c r="F468" s="7">
        <v>55</v>
      </c>
      <c r="G468" s="8">
        <v>61</v>
      </c>
      <c r="H468" s="8">
        <v>33</v>
      </c>
      <c r="I468" s="8">
        <v>28</v>
      </c>
      <c r="K468" s="7">
        <v>90</v>
      </c>
      <c r="L468" s="8">
        <v>3</v>
      </c>
      <c r="M468" s="8">
        <v>2</v>
      </c>
      <c r="N468" s="8">
        <v>1</v>
      </c>
    </row>
    <row r="469" spans="1:14">
      <c r="A469" s="7">
        <v>21</v>
      </c>
      <c r="B469" s="8">
        <v>24</v>
      </c>
      <c r="C469" s="8">
        <v>15</v>
      </c>
      <c r="D469" s="8">
        <v>9</v>
      </c>
      <c r="F469" s="7">
        <v>56</v>
      </c>
      <c r="G469" s="8">
        <v>52</v>
      </c>
      <c r="H469" s="8">
        <v>28</v>
      </c>
      <c r="I469" s="8">
        <v>24</v>
      </c>
      <c r="K469" s="7">
        <v>91</v>
      </c>
      <c r="L469" s="8">
        <v>6</v>
      </c>
      <c r="M469" s="8">
        <v>4</v>
      </c>
      <c r="N469" s="8">
        <v>2</v>
      </c>
    </row>
    <row r="470" spans="1:14">
      <c r="A470" s="7">
        <v>22</v>
      </c>
      <c r="B470" s="8">
        <v>28</v>
      </c>
      <c r="C470" s="8">
        <v>14</v>
      </c>
      <c r="D470" s="8">
        <v>14</v>
      </c>
      <c r="F470" s="7">
        <v>57</v>
      </c>
      <c r="G470" s="8">
        <v>52</v>
      </c>
      <c r="H470" s="8">
        <v>25</v>
      </c>
      <c r="I470" s="8">
        <v>27</v>
      </c>
      <c r="K470" s="7">
        <v>92</v>
      </c>
      <c r="L470" s="8">
        <v>5</v>
      </c>
      <c r="M470" s="8">
        <v>2</v>
      </c>
      <c r="N470" s="8">
        <v>3</v>
      </c>
    </row>
    <row r="471" spans="1:14">
      <c r="A471" s="7">
        <v>23</v>
      </c>
      <c r="B471" s="8">
        <v>24</v>
      </c>
      <c r="C471" s="8">
        <v>15</v>
      </c>
      <c r="D471" s="8">
        <v>9</v>
      </c>
      <c r="F471" s="7">
        <v>58</v>
      </c>
      <c r="G471" s="8">
        <v>58</v>
      </c>
      <c r="H471" s="8">
        <v>32</v>
      </c>
      <c r="I471" s="8">
        <v>26</v>
      </c>
      <c r="K471" s="7">
        <v>93</v>
      </c>
      <c r="L471" s="8">
        <v>2</v>
      </c>
      <c r="M471" s="8">
        <v>0</v>
      </c>
      <c r="N471" s="8">
        <v>2</v>
      </c>
    </row>
    <row r="472" spans="1:14">
      <c r="A472" s="7">
        <v>24</v>
      </c>
      <c r="B472" s="8">
        <v>24</v>
      </c>
      <c r="C472" s="8">
        <v>14</v>
      </c>
      <c r="D472" s="8">
        <v>10</v>
      </c>
      <c r="F472" s="7">
        <v>59</v>
      </c>
      <c r="G472" s="8">
        <v>35</v>
      </c>
      <c r="H472" s="8">
        <v>18</v>
      </c>
      <c r="I472" s="8">
        <v>17</v>
      </c>
      <c r="K472" s="7">
        <v>94</v>
      </c>
      <c r="L472" s="8">
        <v>0</v>
      </c>
      <c r="M472" s="8">
        <v>0</v>
      </c>
      <c r="N472" s="8">
        <v>0</v>
      </c>
    </row>
    <row r="474" spans="1:14">
      <c r="A474" s="7" t="str">
        <v xml:space="preserve"> 25 - 29</v>
      </c>
      <c r="B474" s="8">
        <v>172</v>
      </c>
      <c r="C474" s="8">
        <v>100</v>
      </c>
      <c r="D474" s="8">
        <v>72</v>
      </c>
      <c r="F474" s="7" t="str">
        <v xml:space="preserve"> 60 - 64</v>
      </c>
      <c r="G474" s="8">
        <v>197</v>
      </c>
      <c r="H474" s="8">
        <v>109</v>
      </c>
      <c r="I474" s="8">
        <v>88</v>
      </c>
      <c r="K474" s="7" t="str">
        <v xml:space="preserve"> 95 - 99</v>
      </c>
      <c r="L474" s="8">
        <v>8</v>
      </c>
      <c r="M474" s="8">
        <v>1</v>
      </c>
      <c r="N474" s="8">
        <v>7</v>
      </c>
    </row>
    <row r="476" spans="1:14">
      <c r="A476" s="7">
        <v>25</v>
      </c>
      <c r="B476" s="8">
        <v>30</v>
      </c>
      <c r="C476" s="8">
        <v>14</v>
      </c>
      <c r="D476" s="8">
        <v>16</v>
      </c>
      <c r="F476" s="7">
        <v>60</v>
      </c>
      <c r="G476" s="8">
        <v>45</v>
      </c>
      <c r="H476" s="8">
        <v>25</v>
      </c>
      <c r="I476" s="8">
        <v>20</v>
      </c>
      <c r="K476" s="7">
        <v>95</v>
      </c>
      <c r="L476" s="8">
        <v>2</v>
      </c>
      <c r="M476" s="8">
        <v>0</v>
      </c>
      <c r="N476" s="8">
        <v>2</v>
      </c>
    </row>
    <row r="477" spans="1:14">
      <c r="A477" s="7">
        <v>26</v>
      </c>
      <c r="B477" s="8">
        <v>34</v>
      </c>
      <c r="C477" s="8">
        <v>19</v>
      </c>
      <c r="D477" s="8">
        <v>15</v>
      </c>
      <c r="F477" s="7">
        <v>61</v>
      </c>
      <c r="G477" s="8">
        <v>47</v>
      </c>
      <c r="H477" s="8">
        <v>26</v>
      </c>
      <c r="I477" s="8">
        <v>21</v>
      </c>
      <c r="K477" s="7">
        <v>96</v>
      </c>
      <c r="L477" s="8">
        <v>2</v>
      </c>
      <c r="M477" s="8">
        <v>1</v>
      </c>
      <c r="N477" s="8">
        <v>1</v>
      </c>
    </row>
    <row r="478" spans="1:14">
      <c r="A478" s="7">
        <v>27</v>
      </c>
      <c r="B478" s="8">
        <v>40</v>
      </c>
      <c r="C478" s="8">
        <v>23</v>
      </c>
      <c r="D478" s="8">
        <v>17</v>
      </c>
      <c r="F478" s="7">
        <v>62</v>
      </c>
      <c r="G478" s="8">
        <v>39</v>
      </c>
      <c r="H478" s="8">
        <v>23</v>
      </c>
      <c r="I478" s="8">
        <v>16</v>
      </c>
      <c r="K478" s="7">
        <v>97</v>
      </c>
      <c r="L478" s="8">
        <v>1</v>
      </c>
      <c r="M478" s="8">
        <v>0</v>
      </c>
      <c r="N478" s="8">
        <v>1</v>
      </c>
    </row>
    <row r="479" spans="1:14">
      <c r="A479" s="7">
        <v>28</v>
      </c>
      <c r="B479" s="8">
        <v>43</v>
      </c>
      <c r="C479" s="8">
        <v>27</v>
      </c>
      <c r="D479" s="8">
        <v>16</v>
      </c>
      <c r="F479" s="7">
        <v>63</v>
      </c>
      <c r="G479" s="8">
        <v>32</v>
      </c>
      <c r="H479" s="8">
        <v>16</v>
      </c>
      <c r="I479" s="8">
        <v>16</v>
      </c>
      <c r="K479" s="7">
        <v>98</v>
      </c>
      <c r="L479" s="8">
        <v>1</v>
      </c>
      <c r="M479" s="8">
        <v>0</v>
      </c>
      <c r="N479" s="8">
        <v>1</v>
      </c>
    </row>
    <row r="480" spans="1:14">
      <c r="A480" s="7">
        <v>29</v>
      </c>
      <c r="B480" s="8">
        <v>25</v>
      </c>
      <c r="C480" s="8">
        <v>17</v>
      </c>
      <c r="D480" s="8">
        <v>8</v>
      </c>
      <c r="F480" s="7">
        <v>64</v>
      </c>
      <c r="G480" s="8">
        <v>34</v>
      </c>
      <c r="H480" s="8">
        <v>19</v>
      </c>
      <c r="I480" s="8">
        <v>15</v>
      </c>
      <c r="K480" s="7">
        <v>99</v>
      </c>
      <c r="L480" s="8">
        <v>2</v>
      </c>
      <c r="M480" s="8">
        <v>0</v>
      </c>
      <c r="N480" s="8">
        <v>2</v>
      </c>
    </row>
    <row r="482" spans="1:14">
      <c r="A482" s="7" t="str">
        <v xml:space="preserve"> 30 - 34</v>
      </c>
      <c r="B482" s="8">
        <v>157</v>
      </c>
      <c r="C482" s="8">
        <v>86</v>
      </c>
      <c r="D482" s="8">
        <v>71</v>
      </c>
      <c r="F482" s="7" t="str">
        <v xml:space="preserve"> 65 - 69</v>
      </c>
      <c r="G482" s="8">
        <v>165</v>
      </c>
      <c r="H482" s="8">
        <v>80</v>
      </c>
      <c r="I482" s="8">
        <v>85</v>
      </c>
      <c r="K482" s="7" t="str">
        <v xml:space="preserve">100 -  </v>
      </c>
      <c r="L482" s="8">
        <v>1</v>
      </c>
      <c r="M482" s="8">
        <v>0</v>
      </c>
      <c r="N482" s="8">
        <v>1</v>
      </c>
    </row>
    <row r="484" spans="1:14">
      <c r="A484" s="7">
        <v>30</v>
      </c>
      <c r="B484" s="8">
        <v>36</v>
      </c>
      <c r="C484" s="8">
        <v>22</v>
      </c>
      <c r="D484" s="8">
        <v>14</v>
      </c>
      <c r="F484" s="7">
        <v>65</v>
      </c>
      <c r="G484" s="8">
        <v>34</v>
      </c>
      <c r="H484" s="8">
        <v>19</v>
      </c>
      <c r="I484" s="8">
        <v>15</v>
      </c>
    </row>
    <row r="485" spans="1:14">
      <c r="A485" s="7">
        <v>31</v>
      </c>
      <c r="B485" s="8">
        <v>32</v>
      </c>
      <c r="C485" s="8">
        <v>21</v>
      </c>
      <c r="D485" s="8">
        <v>11</v>
      </c>
      <c r="F485" s="7">
        <v>66</v>
      </c>
      <c r="G485" s="8">
        <v>34</v>
      </c>
      <c r="H485" s="8">
        <v>15</v>
      </c>
      <c r="I485" s="8">
        <v>19</v>
      </c>
    </row>
    <row r="486" spans="1:14">
      <c r="A486" s="7">
        <v>32</v>
      </c>
      <c r="B486" s="8">
        <v>26</v>
      </c>
      <c r="C486" s="8">
        <v>12</v>
      </c>
      <c r="D486" s="8">
        <v>14</v>
      </c>
      <c r="F486" s="7">
        <v>67</v>
      </c>
      <c r="G486" s="8">
        <v>31</v>
      </c>
      <c r="H486" s="8">
        <v>16</v>
      </c>
      <c r="I486" s="8">
        <v>15</v>
      </c>
      <c r="K486" s="7" t="str">
        <v>( 0 - 14)</v>
      </c>
      <c r="L486" s="8">
        <v>359</v>
      </c>
      <c r="M486" s="8">
        <v>188</v>
      </c>
      <c r="N486" s="8">
        <v>171</v>
      </c>
    </row>
    <row r="487" spans="1:14">
      <c r="A487" s="7">
        <v>33</v>
      </c>
      <c r="B487" s="8">
        <v>29</v>
      </c>
      <c r="C487" s="8">
        <v>13</v>
      </c>
      <c r="D487" s="8">
        <v>16</v>
      </c>
      <c r="F487" s="7">
        <v>68</v>
      </c>
      <c r="G487" s="8">
        <v>33</v>
      </c>
      <c r="H487" s="8">
        <v>16</v>
      </c>
      <c r="I487" s="8">
        <v>17</v>
      </c>
      <c r="K487" s="7" t="str">
        <v>(15 - 64)</v>
      </c>
      <c r="L487" s="8">
        <v>1917</v>
      </c>
      <c r="M487" s="8">
        <v>1032</v>
      </c>
      <c r="N487" s="8">
        <v>885</v>
      </c>
    </row>
    <row r="488" spans="1:14">
      <c r="A488" s="7">
        <v>34</v>
      </c>
      <c r="B488" s="8">
        <v>34</v>
      </c>
      <c r="C488" s="8">
        <v>18</v>
      </c>
      <c r="D488" s="8">
        <v>16</v>
      </c>
      <c r="F488" s="7">
        <v>69</v>
      </c>
      <c r="G488" s="8">
        <v>33</v>
      </c>
      <c r="H488" s="8">
        <v>14</v>
      </c>
      <c r="I488" s="8">
        <v>19</v>
      </c>
      <c r="K488" s="7" t="str">
        <v>(65 -   )</v>
      </c>
      <c r="L488" s="8">
        <v>915</v>
      </c>
      <c r="M488" s="8">
        <v>416</v>
      </c>
      <c r="N488" s="8">
        <v>499</v>
      </c>
    </row>
    <row r="489" spans="1:14">
      <c r="A489" s="7" t="s">
        <v>5</v>
      </c>
      <c r="B489" s="9" t="str">
        <v>内ケ島町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10</v>
      </c>
      <c r="B491" s="9" t="s">
        <v>15</v>
      </c>
      <c r="C491" s="9" t="s">
        <v>11</v>
      </c>
      <c r="D491" s="9" t="s">
        <v>2</v>
      </c>
      <c r="E491" s="9"/>
      <c r="F491" s="7" t="s">
        <v>10</v>
      </c>
      <c r="G491" s="9" t="s">
        <v>15</v>
      </c>
      <c r="H491" s="9" t="s">
        <v>11</v>
      </c>
      <c r="I491" s="9" t="s">
        <v>2</v>
      </c>
      <c r="J491" s="9"/>
      <c r="K491" s="7" t="s">
        <v>10</v>
      </c>
      <c r="L491" s="9" t="s">
        <v>15</v>
      </c>
      <c r="M491" s="9" t="s">
        <v>11</v>
      </c>
      <c r="N491" s="9" t="s">
        <v>2</v>
      </c>
    </row>
    <row r="493" spans="1:14">
      <c r="A493" s="7" t="str">
        <v>総　　数</v>
      </c>
      <c r="B493" s="8">
        <v>5218</v>
      </c>
      <c r="C493" s="8">
        <v>2788</v>
      </c>
      <c r="D493" s="8">
        <v>2430</v>
      </c>
    </row>
    <row r="495" spans="1:14">
      <c r="A495" s="7" t="str">
        <v xml:space="preserve">  0 -  4</v>
      </c>
      <c r="B495" s="8">
        <v>196</v>
      </c>
      <c r="C495" s="8">
        <v>94</v>
      </c>
      <c r="D495" s="8">
        <v>102</v>
      </c>
      <c r="F495" s="7" t="str">
        <v xml:space="preserve"> 35 - 39</v>
      </c>
      <c r="G495" s="8">
        <v>355</v>
      </c>
      <c r="H495" s="8">
        <v>212</v>
      </c>
      <c r="I495" s="8">
        <v>143</v>
      </c>
      <c r="K495" s="7" t="str">
        <v xml:space="preserve"> 70 - 74</v>
      </c>
      <c r="L495" s="8">
        <v>233</v>
      </c>
      <c r="M495" s="8">
        <v>98</v>
      </c>
      <c r="N495" s="8">
        <v>135</v>
      </c>
    </row>
    <row r="497" spans="1:14">
      <c r="A497" s="7">
        <v>0</v>
      </c>
      <c r="B497" s="8">
        <v>37</v>
      </c>
      <c r="C497" s="8">
        <v>15</v>
      </c>
      <c r="D497" s="8">
        <v>22</v>
      </c>
      <c r="F497" s="7">
        <v>35</v>
      </c>
      <c r="G497" s="8">
        <v>67</v>
      </c>
      <c r="H497" s="8">
        <v>41</v>
      </c>
      <c r="I497" s="8">
        <v>26</v>
      </c>
      <c r="K497" s="7">
        <v>70</v>
      </c>
      <c r="L497" s="8">
        <v>41</v>
      </c>
      <c r="M497" s="8">
        <v>19</v>
      </c>
      <c r="N497" s="8">
        <v>22</v>
      </c>
    </row>
    <row r="498" spans="1:14">
      <c r="A498" s="7">
        <v>1</v>
      </c>
      <c r="B498" s="8">
        <v>38</v>
      </c>
      <c r="C498" s="8">
        <v>20</v>
      </c>
      <c r="D498" s="8">
        <v>18</v>
      </c>
      <c r="F498" s="7">
        <v>36</v>
      </c>
      <c r="G498" s="8">
        <v>75</v>
      </c>
      <c r="H498" s="8">
        <v>46</v>
      </c>
      <c r="I498" s="8">
        <v>29</v>
      </c>
      <c r="K498" s="7">
        <v>71</v>
      </c>
      <c r="L498" s="8">
        <v>41</v>
      </c>
      <c r="M498" s="8">
        <v>20</v>
      </c>
      <c r="N498" s="8">
        <v>21</v>
      </c>
    </row>
    <row r="499" spans="1:14">
      <c r="A499" s="7">
        <v>2</v>
      </c>
      <c r="B499" s="8">
        <v>34</v>
      </c>
      <c r="C499" s="8">
        <v>13</v>
      </c>
      <c r="D499" s="8">
        <v>21</v>
      </c>
      <c r="F499" s="7">
        <v>37</v>
      </c>
      <c r="G499" s="8">
        <v>73</v>
      </c>
      <c r="H499" s="8">
        <v>37</v>
      </c>
      <c r="I499" s="8">
        <v>36</v>
      </c>
      <c r="K499" s="7">
        <v>72</v>
      </c>
      <c r="L499" s="8">
        <v>46</v>
      </c>
      <c r="M499" s="8">
        <v>16</v>
      </c>
      <c r="N499" s="8">
        <v>30</v>
      </c>
    </row>
    <row r="500" spans="1:14">
      <c r="A500" s="7">
        <v>3</v>
      </c>
      <c r="B500" s="8">
        <v>39</v>
      </c>
      <c r="C500" s="8">
        <v>21</v>
      </c>
      <c r="D500" s="8">
        <v>18</v>
      </c>
      <c r="F500" s="7">
        <v>38</v>
      </c>
      <c r="G500" s="8">
        <v>68</v>
      </c>
      <c r="H500" s="8">
        <v>43</v>
      </c>
      <c r="I500" s="8">
        <v>25</v>
      </c>
      <c r="K500" s="7">
        <v>73</v>
      </c>
      <c r="L500" s="8">
        <v>47</v>
      </c>
      <c r="M500" s="8">
        <v>22</v>
      </c>
      <c r="N500" s="8">
        <v>25</v>
      </c>
    </row>
    <row r="501" spans="1:14">
      <c r="A501" s="7">
        <v>4</v>
      </c>
      <c r="B501" s="8">
        <v>48</v>
      </c>
      <c r="C501" s="8">
        <v>25</v>
      </c>
      <c r="D501" s="8">
        <v>23</v>
      </c>
      <c r="F501" s="7">
        <v>39</v>
      </c>
      <c r="G501" s="8">
        <v>72</v>
      </c>
      <c r="H501" s="8">
        <v>45</v>
      </c>
      <c r="I501" s="8">
        <v>27</v>
      </c>
      <c r="K501" s="7">
        <v>74</v>
      </c>
      <c r="L501" s="8">
        <v>58</v>
      </c>
      <c r="M501" s="8">
        <v>21</v>
      </c>
      <c r="N501" s="8">
        <v>37</v>
      </c>
    </row>
    <row r="503" spans="1:14">
      <c r="A503" s="7" t="str">
        <v xml:space="preserve">  5 -  9</v>
      </c>
      <c r="B503" s="8">
        <v>230</v>
      </c>
      <c r="C503" s="8">
        <v>120</v>
      </c>
      <c r="D503" s="8">
        <v>110</v>
      </c>
      <c r="F503" s="7" t="str">
        <v xml:space="preserve"> 40 - 44</v>
      </c>
      <c r="G503" s="8">
        <v>403</v>
      </c>
      <c r="H503" s="8">
        <v>231</v>
      </c>
      <c r="I503" s="8">
        <v>172</v>
      </c>
      <c r="K503" s="7" t="str">
        <v xml:space="preserve"> 75 - 79</v>
      </c>
      <c r="L503" s="8">
        <v>256</v>
      </c>
      <c r="M503" s="8">
        <v>122</v>
      </c>
      <c r="N503" s="8">
        <v>134</v>
      </c>
    </row>
    <row r="505" spans="1:14">
      <c r="A505" s="7">
        <v>5</v>
      </c>
      <c r="B505" s="8">
        <v>51</v>
      </c>
      <c r="C505" s="8">
        <v>26</v>
      </c>
      <c r="D505" s="8">
        <v>25</v>
      </c>
      <c r="F505" s="7">
        <v>40</v>
      </c>
      <c r="G505" s="8">
        <v>73</v>
      </c>
      <c r="H505" s="8">
        <v>42</v>
      </c>
      <c r="I505" s="8">
        <v>31</v>
      </c>
      <c r="K505" s="7">
        <v>75</v>
      </c>
      <c r="L505" s="8">
        <v>58</v>
      </c>
      <c r="M505" s="8">
        <v>25</v>
      </c>
      <c r="N505" s="8">
        <v>33</v>
      </c>
    </row>
    <row r="506" spans="1:14">
      <c r="A506" s="7">
        <v>6</v>
      </c>
      <c r="B506" s="8">
        <v>46</v>
      </c>
      <c r="C506" s="8">
        <v>32</v>
      </c>
      <c r="D506" s="8">
        <v>14</v>
      </c>
      <c r="F506" s="7">
        <v>41</v>
      </c>
      <c r="G506" s="8">
        <v>89</v>
      </c>
      <c r="H506" s="8">
        <v>53</v>
      </c>
      <c r="I506" s="8">
        <v>36</v>
      </c>
      <c r="K506" s="7">
        <v>76</v>
      </c>
      <c r="L506" s="8">
        <v>47</v>
      </c>
      <c r="M506" s="8">
        <v>23</v>
      </c>
      <c r="N506" s="8">
        <v>24</v>
      </c>
    </row>
    <row r="507" spans="1:14">
      <c r="A507" s="7">
        <v>7</v>
      </c>
      <c r="B507" s="8">
        <v>48</v>
      </c>
      <c r="C507" s="8">
        <v>29</v>
      </c>
      <c r="D507" s="8">
        <v>19</v>
      </c>
      <c r="F507" s="7">
        <v>42</v>
      </c>
      <c r="G507" s="8">
        <v>68</v>
      </c>
      <c r="H507" s="8">
        <v>34</v>
      </c>
      <c r="I507" s="8">
        <v>34</v>
      </c>
      <c r="K507" s="7">
        <v>77</v>
      </c>
      <c r="L507" s="8">
        <v>69</v>
      </c>
      <c r="M507" s="8">
        <v>35</v>
      </c>
      <c r="N507" s="8">
        <v>34</v>
      </c>
    </row>
    <row r="508" spans="1:14">
      <c r="A508" s="7">
        <v>8</v>
      </c>
      <c r="B508" s="8">
        <v>45</v>
      </c>
      <c r="C508" s="8">
        <v>16</v>
      </c>
      <c r="D508" s="8">
        <v>29</v>
      </c>
      <c r="F508" s="7">
        <v>43</v>
      </c>
      <c r="G508" s="8">
        <v>98</v>
      </c>
      <c r="H508" s="8">
        <v>54</v>
      </c>
      <c r="I508" s="8">
        <v>44</v>
      </c>
      <c r="K508" s="7">
        <v>78</v>
      </c>
      <c r="L508" s="8">
        <v>52</v>
      </c>
      <c r="M508" s="8">
        <v>25</v>
      </c>
      <c r="N508" s="8">
        <v>27</v>
      </c>
    </row>
    <row r="509" spans="1:14">
      <c r="A509" s="7">
        <v>9</v>
      </c>
      <c r="B509" s="8">
        <v>40</v>
      </c>
      <c r="C509" s="8">
        <v>17</v>
      </c>
      <c r="D509" s="8">
        <v>23</v>
      </c>
      <c r="F509" s="7">
        <v>44</v>
      </c>
      <c r="G509" s="8">
        <v>75</v>
      </c>
      <c r="H509" s="8">
        <v>48</v>
      </c>
      <c r="I509" s="8">
        <v>27</v>
      </c>
      <c r="K509" s="7">
        <v>79</v>
      </c>
      <c r="L509" s="8">
        <v>30</v>
      </c>
      <c r="M509" s="8">
        <v>14</v>
      </c>
      <c r="N509" s="8">
        <v>16</v>
      </c>
    </row>
    <row r="511" spans="1:14">
      <c r="A511" s="7" t="str">
        <v xml:space="preserve"> 10 - 14</v>
      </c>
      <c r="B511" s="8">
        <v>262</v>
      </c>
      <c r="C511" s="8">
        <v>148</v>
      </c>
      <c r="D511" s="8">
        <v>114</v>
      </c>
      <c r="F511" s="7" t="str">
        <v xml:space="preserve"> 45 - 49</v>
      </c>
      <c r="G511" s="8">
        <v>411</v>
      </c>
      <c r="H511" s="8">
        <v>232</v>
      </c>
      <c r="I511" s="8">
        <v>179</v>
      </c>
      <c r="K511" s="7" t="str">
        <v xml:space="preserve"> 80 - 84</v>
      </c>
      <c r="L511" s="8">
        <v>146</v>
      </c>
      <c r="M511" s="8">
        <v>59</v>
      </c>
      <c r="N511" s="8">
        <v>87</v>
      </c>
    </row>
    <row r="513" spans="1:14">
      <c r="A513" s="7">
        <v>10</v>
      </c>
      <c r="B513" s="8">
        <v>51</v>
      </c>
      <c r="C513" s="8">
        <v>34</v>
      </c>
      <c r="D513" s="8">
        <v>17</v>
      </c>
      <c r="F513" s="7">
        <v>45</v>
      </c>
      <c r="G513" s="8">
        <v>58</v>
      </c>
      <c r="H513" s="8">
        <v>37</v>
      </c>
      <c r="I513" s="8">
        <v>21</v>
      </c>
      <c r="K513" s="7">
        <v>80</v>
      </c>
      <c r="L513" s="8">
        <v>25</v>
      </c>
      <c r="M513" s="8">
        <v>13</v>
      </c>
      <c r="N513" s="8">
        <v>12</v>
      </c>
    </row>
    <row r="514" spans="1:14">
      <c r="A514" s="7">
        <v>11</v>
      </c>
      <c r="B514" s="8">
        <v>48</v>
      </c>
      <c r="C514" s="8">
        <v>23</v>
      </c>
      <c r="D514" s="8">
        <v>25</v>
      </c>
      <c r="F514" s="7">
        <v>46</v>
      </c>
      <c r="G514" s="8">
        <v>85</v>
      </c>
      <c r="H514" s="8">
        <v>45</v>
      </c>
      <c r="I514" s="8">
        <v>40</v>
      </c>
      <c r="K514" s="7">
        <v>81</v>
      </c>
      <c r="L514" s="8">
        <v>31</v>
      </c>
      <c r="M514" s="8">
        <v>12</v>
      </c>
      <c r="N514" s="8">
        <v>19</v>
      </c>
    </row>
    <row r="515" spans="1:14">
      <c r="A515" s="7">
        <v>12</v>
      </c>
      <c r="B515" s="8">
        <v>52</v>
      </c>
      <c r="C515" s="8">
        <v>29</v>
      </c>
      <c r="D515" s="8">
        <v>23</v>
      </c>
      <c r="F515" s="7">
        <v>47</v>
      </c>
      <c r="G515" s="8">
        <v>78</v>
      </c>
      <c r="H515" s="8">
        <v>39</v>
      </c>
      <c r="I515" s="8">
        <v>39</v>
      </c>
      <c r="K515" s="7">
        <v>82</v>
      </c>
      <c r="L515" s="8">
        <v>39</v>
      </c>
      <c r="M515" s="8">
        <v>17</v>
      </c>
      <c r="N515" s="8">
        <v>22</v>
      </c>
    </row>
    <row r="516" spans="1:14">
      <c r="A516" s="7">
        <v>13</v>
      </c>
      <c r="B516" s="8">
        <v>58</v>
      </c>
      <c r="C516" s="8">
        <v>35</v>
      </c>
      <c r="D516" s="8">
        <v>23</v>
      </c>
      <c r="F516" s="7">
        <v>48</v>
      </c>
      <c r="G516" s="8">
        <v>91</v>
      </c>
      <c r="H516" s="8">
        <v>49</v>
      </c>
      <c r="I516" s="8">
        <v>42</v>
      </c>
      <c r="K516" s="7">
        <v>83</v>
      </c>
      <c r="L516" s="8">
        <v>28</v>
      </c>
      <c r="M516" s="8">
        <v>9</v>
      </c>
      <c r="N516" s="8">
        <v>19</v>
      </c>
    </row>
    <row r="517" spans="1:14">
      <c r="A517" s="7">
        <v>14</v>
      </c>
      <c r="B517" s="8">
        <v>53</v>
      </c>
      <c r="C517" s="8">
        <v>27</v>
      </c>
      <c r="D517" s="8">
        <v>26</v>
      </c>
      <c r="F517" s="7">
        <v>49</v>
      </c>
      <c r="G517" s="8">
        <v>99</v>
      </c>
      <c r="H517" s="8">
        <v>62</v>
      </c>
      <c r="I517" s="8">
        <v>37</v>
      </c>
      <c r="K517" s="7">
        <v>84</v>
      </c>
      <c r="L517" s="8">
        <v>23</v>
      </c>
      <c r="M517" s="8">
        <v>8</v>
      </c>
      <c r="N517" s="8">
        <v>15</v>
      </c>
    </row>
    <row r="519" spans="1:14">
      <c r="A519" s="7" t="str">
        <v xml:space="preserve"> 15 - 19</v>
      </c>
      <c r="B519" s="8">
        <v>273</v>
      </c>
      <c r="C519" s="8">
        <v>154</v>
      </c>
      <c r="D519" s="8">
        <v>119</v>
      </c>
      <c r="F519" s="7" t="str">
        <v xml:space="preserve"> 50 - 54</v>
      </c>
      <c r="G519" s="8">
        <v>476</v>
      </c>
      <c r="H519" s="8">
        <v>261</v>
      </c>
      <c r="I519" s="8">
        <v>215</v>
      </c>
      <c r="K519" s="7" t="str">
        <v xml:space="preserve"> 85 - 89</v>
      </c>
      <c r="L519" s="8">
        <v>84</v>
      </c>
      <c r="M519" s="8">
        <v>30</v>
      </c>
      <c r="N519" s="8">
        <v>54</v>
      </c>
    </row>
    <row r="521" spans="1:14">
      <c r="A521" s="7">
        <v>15</v>
      </c>
      <c r="B521" s="8">
        <v>51</v>
      </c>
      <c r="C521" s="8">
        <v>29</v>
      </c>
      <c r="D521" s="8">
        <v>22</v>
      </c>
      <c r="F521" s="7">
        <v>50</v>
      </c>
      <c r="G521" s="8">
        <v>101</v>
      </c>
      <c r="H521" s="8">
        <v>61</v>
      </c>
      <c r="I521" s="8">
        <v>40</v>
      </c>
      <c r="K521" s="7">
        <v>85</v>
      </c>
      <c r="L521" s="8">
        <v>24</v>
      </c>
      <c r="M521" s="8">
        <v>7</v>
      </c>
      <c r="N521" s="8">
        <v>17</v>
      </c>
    </row>
    <row r="522" spans="1:14">
      <c r="A522" s="7">
        <v>16</v>
      </c>
      <c r="B522" s="8">
        <v>57</v>
      </c>
      <c r="C522" s="8">
        <v>37</v>
      </c>
      <c r="D522" s="8">
        <v>20</v>
      </c>
      <c r="F522" s="7">
        <v>51</v>
      </c>
      <c r="G522" s="8">
        <v>94</v>
      </c>
      <c r="H522" s="8">
        <v>52</v>
      </c>
      <c r="I522" s="8">
        <v>42</v>
      </c>
      <c r="K522" s="7">
        <v>86</v>
      </c>
      <c r="L522" s="8">
        <v>17</v>
      </c>
      <c r="M522" s="8">
        <v>10</v>
      </c>
      <c r="N522" s="8">
        <v>7</v>
      </c>
    </row>
    <row r="523" spans="1:14">
      <c r="A523" s="7">
        <v>17</v>
      </c>
      <c r="B523" s="8">
        <v>50</v>
      </c>
      <c r="C523" s="8">
        <v>31</v>
      </c>
      <c r="D523" s="8">
        <v>19</v>
      </c>
      <c r="F523" s="7">
        <v>52</v>
      </c>
      <c r="G523" s="8">
        <v>118</v>
      </c>
      <c r="H523" s="8">
        <v>53</v>
      </c>
      <c r="I523" s="8">
        <v>65</v>
      </c>
      <c r="K523" s="7">
        <v>87</v>
      </c>
      <c r="L523" s="8">
        <v>14</v>
      </c>
      <c r="M523" s="8">
        <v>3</v>
      </c>
      <c r="N523" s="8">
        <v>11</v>
      </c>
    </row>
    <row r="524" spans="1:14">
      <c r="A524" s="7">
        <v>18</v>
      </c>
      <c r="B524" s="8">
        <v>57</v>
      </c>
      <c r="C524" s="8">
        <v>29</v>
      </c>
      <c r="D524" s="8">
        <v>28</v>
      </c>
      <c r="F524" s="7">
        <v>53</v>
      </c>
      <c r="G524" s="8">
        <v>91</v>
      </c>
      <c r="H524" s="8">
        <v>51</v>
      </c>
      <c r="I524" s="8">
        <v>40</v>
      </c>
      <c r="K524" s="7">
        <v>88</v>
      </c>
      <c r="L524" s="8">
        <v>17</v>
      </c>
      <c r="M524" s="8">
        <v>6</v>
      </c>
      <c r="N524" s="8">
        <v>11</v>
      </c>
    </row>
    <row r="525" spans="1:14">
      <c r="A525" s="7">
        <v>19</v>
      </c>
      <c r="B525" s="8">
        <v>58</v>
      </c>
      <c r="C525" s="8">
        <v>28</v>
      </c>
      <c r="D525" s="8">
        <v>30</v>
      </c>
      <c r="F525" s="7">
        <v>54</v>
      </c>
      <c r="G525" s="8">
        <v>72</v>
      </c>
      <c r="H525" s="8">
        <v>44</v>
      </c>
      <c r="I525" s="8">
        <v>28</v>
      </c>
      <c r="K525" s="7">
        <v>89</v>
      </c>
      <c r="L525" s="8">
        <v>12</v>
      </c>
      <c r="M525" s="8">
        <v>4</v>
      </c>
      <c r="N525" s="8">
        <v>8</v>
      </c>
    </row>
    <row r="527" spans="1:14">
      <c r="A527" s="7" t="str">
        <v xml:space="preserve"> 20 - 24</v>
      </c>
      <c r="B527" s="8">
        <v>302</v>
      </c>
      <c r="C527" s="8">
        <v>168</v>
      </c>
      <c r="D527" s="8">
        <v>134</v>
      </c>
      <c r="F527" s="7" t="str">
        <v xml:space="preserve"> 55 - 59</v>
      </c>
      <c r="G527" s="8">
        <v>383</v>
      </c>
      <c r="H527" s="8">
        <v>195</v>
      </c>
      <c r="I527" s="8">
        <v>188</v>
      </c>
      <c r="K527" s="7" t="str">
        <v xml:space="preserve"> 90 - 94</v>
      </c>
      <c r="L527" s="8">
        <v>36</v>
      </c>
      <c r="M527" s="8">
        <v>7</v>
      </c>
      <c r="N527" s="8">
        <v>29</v>
      </c>
    </row>
    <row r="529" spans="1:14">
      <c r="A529" s="7">
        <v>20</v>
      </c>
      <c r="B529" s="8">
        <v>63</v>
      </c>
      <c r="C529" s="8">
        <v>30</v>
      </c>
      <c r="D529" s="8">
        <v>33</v>
      </c>
      <c r="F529" s="7">
        <v>55</v>
      </c>
      <c r="G529" s="8">
        <v>77</v>
      </c>
      <c r="H529" s="8">
        <v>39</v>
      </c>
      <c r="I529" s="8">
        <v>38</v>
      </c>
      <c r="K529" s="7">
        <v>90</v>
      </c>
      <c r="L529" s="8">
        <v>10</v>
      </c>
      <c r="M529" s="8">
        <v>3</v>
      </c>
      <c r="N529" s="8">
        <v>7</v>
      </c>
    </row>
    <row r="530" spans="1:14">
      <c r="A530" s="7">
        <v>21</v>
      </c>
      <c r="B530" s="8">
        <v>62</v>
      </c>
      <c r="C530" s="8">
        <v>40</v>
      </c>
      <c r="D530" s="8">
        <v>22</v>
      </c>
      <c r="F530" s="7">
        <v>56</v>
      </c>
      <c r="G530" s="8">
        <v>93</v>
      </c>
      <c r="H530" s="8">
        <v>48</v>
      </c>
      <c r="I530" s="8">
        <v>45</v>
      </c>
      <c r="K530" s="7">
        <v>91</v>
      </c>
      <c r="L530" s="8">
        <v>12</v>
      </c>
      <c r="M530" s="8">
        <v>3</v>
      </c>
      <c r="N530" s="8">
        <v>9</v>
      </c>
    </row>
    <row r="531" spans="1:14">
      <c r="A531" s="7">
        <v>22</v>
      </c>
      <c r="B531" s="8">
        <v>56</v>
      </c>
      <c r="C531" s="8">
        <v>35</v>
      </c>
      <c r="D531" s="8">
        <v>21</v>
      </c>
      <c r="F531" s="7">
        <v>57</v>
      </c>
      <c r="G531" s="8">
        <v>89</v>
      </c>
      <c r="H531" s="8">
        <v>44</v>
      </c>
      <c r="I531" s="8">
        <v>45</v>
      </c>
      <c r="K531" s="7">
        <v>92</v>
      </c>
      <c r="L531" s="8">
        <v>5</v>
      </c>
      <c r="M531" s="8">
        <v>0</v>
      </c>
      <c r="N531" s="8">
        <v>5</v>
      </c>
    </row>
    <row r="532" spans="1:14">
      <c r="A532" s="7">
        <v>23</v>
      </c>
      <c r="B532" s="8">
        <v>58</v>
      </c>
      <c r="C532" s="8">
        <v>30</v>
      </c>
      <c r="D532" s="8">
        <v>28</v>
      </c>
      <c r="F532" s="7">
        <v>58</v>
      </c>
      <c r="G532" s="8">
        <v>71</v>
      </c>
      <c r="H532" s="8">
        <v>38</v>
      </c>
      <c r="I532" s="8">
        <v>33</v>
      </c>
      <c r="K532" s="7">
        <v>93</v>
      </c>
      <c r="L532" s="8">
        <v>2</v>
      </c>
      <c r="M532" s="8">
        <v>0</v>
      </c>
      <c r="N532" s="8">
        <v>2</v>
      </c>
    </row>
    <row r="533" spans="1:14">
      <c r="A533" s="7">
        <v>24</v>
      </c>
      <c r="B533" s="8">
        <v>63</v>
      </c>
      <c r="C533" s="8">
        <v>33</v>
      </c>
      <c r="D533" s="8">
        <v>30</v>
      </c>
      <c r="F533" s="7">
        <v>59</v>
      </c>
      <c r="G533" s="8">
        <v>53</v>
      </c>
      <c r="H533" s="8">
        <v>26</v>
      </c>
      <c r="I533" s="8">
        <v>27</v>
      </c>
      <c r="K533" s="7">
        <v>94</v>
      </c>
      <c r="L533" s="8">
        <v>7</v>
      </c>
      <c r="M533" s="8">
        <v>1</v>
      </c>
      <c r="N533" s="8">
        <v>6</v>
      </c>
    </row>
    <row r="535" spans="1:14">
      <c r="A535" s="7" t="str">
        <v xml:space="preserve"> 25 - 29</v>
      </c>
      <c r="B535" s="8">
        <v>333</v>
      </c>
      <c r="C535" s="8">
        <v>191</v>
      </c>
      <c r="D535" s="8">
        <v>142</v>
      </c>
      <c r="F535" s="7" t="str">
        <v xml:space="preserve"> 60 - 64</v>
      </c>
      <c r="G535" s="8">
        <v>265</v>
      </c>
      <c r="H535" s="8">
        <v>140</v>
      </c>
      <c r="I535" s="8">
        <v>125</v>
      </c>
      <c r="K535" s="7" t="str">
        <v xml:space="preserve"> 95 - 99</v>
      </c>
      <c r="L535" s="8">
        <v>15</v>
      </c>
      <c r="M535" s="8">
        <v>5</v>
      </c>
      <c r="N535" s="8">
        <v>10</v>
      </c>
    </row>
    <row r="537" spans="1:14">
      <c r="A537" s="7">
        <v>25</v>
      </c>
      <c r="B537" s="8">
        <v>68</v>
      </c>
      <c r="C537" s="8">
        <v>35</v>
      </c>
      <c r="D537" s="8">
        <v>33</v>
      </c>
      <c r="F537" s="7">
        <v>60</v>
      </c>
      <c r="G537" s="8">
        <v>68</v>
      </c>
      <c r="H537" s="8">
        <v>34</v>
      </c>
      <c r="I537" s="8">
        <v>34</v>
      </c>
      <c r="K537" s="7">
        <v>95</v>
      </c>
      <c r="L537" s="8">
        <v>4</v>
      </c>
      <c r="M537" s="8">
        <v>2</v>
      </c>
      <c r="N537" s="8">
        <v>2</v>
      </c>
    </row>
    <row r="538" spans="1:14">
      <c r="A538" s="7">
        <v>26</v>
      </c>
      <c r="B538" s="8">
        <v>82</v>
      </c>
      <c r="C538" s="8">
        <v>49</v>
      </c>
      <c r="D538" s="8">
        <v>33</v>
      </c>
      <c r="F538" s="7">
        <v>61</v>
      </c>
      <c r="G538" s="8">
        <v>56</v>
      </c>
      <c r="H538" s="8">
        <v>35</v>
      </c>
      <c r="I538" s="8">
        <v>21</v>
      </c>
      <c r="K538" s="7">
        <v>96</v>
      </c>
      <c r="L538" s="8">
        <v>3</v>
      </c>
      <c r="M538" s="8">
        <v>2</v>
      </c>
      <c r="N538" s="8">
        <v>1</v>
      </c>
    </row>
    <row r="539" spans="1:14">
      <c r="A539" s="7">
        <v>27</v>
      </c>
      <c r="B539" s="8">
        <v>54</v>
      </c>
      <c r="C539" s="8">
        <v>32</v>
      </c>
      <c r="D539" s="8">
        <v>22</v>
      </c>
      <c r="F539" s="7">
        <v>62</v>
      </c>
      <c r="G539" s="8">
        <v>50</v>
      </c>
      <c r="H539" s="8">
        <v>25</v>
      </c>
      <c r="I539" s="8">
        <v>25</v>
      </c>
      <c r="K539" s="7">
        <v>97</v>
      </c>
      <c r="L539" s="8">
        <v>5</v>
      </c>
      <c r="M539" s="8">
        <v>1</v>
      </c>
      <c r="N539" s="8">
        <v>4</v>
      </c>
    </row>
    <row r="540" spans="1:14">
      <c r="A540" s="7">
        <v>28</v>
      </c>
      <c r="B540" s="8">
        <v>72</v>
      </c>
      <c r="C540" s="8">
        <v>43</v>
      </c>
      <c r="D540" s="8">
        <v>29</v>
      </c>
      <c r="F540" s="7">
        <v>63</v>
      </c>
      <c r="G540" s="8">
        <v>49</v>
      </c>
      <c r="H540" s="8">
        <v>26</v>
      </c>
      <c r="I540" s="8">
        <v>23</v>
      </c>
      <c r="K540" s="7">
        <v>98</v>
      </c>
      <c r="L540" s="8">
        <v>2</v>
      </c>
      <c r="M540" s="8">
        <v>0</v>
      </c>
      <c r="N540" s="8">
        <v>2</v>
      </c>
    </row>
    <row r="541" spans="1:14">
      <c r="A541" s="7">
        <v>29</v>
      </c>
      <c r="B541" s="8">
        <v>57</v>
      </c>
      <c r="C541" s="8">
        <v>32</v>
      </c>
      <c r="D541" s="8">
        <v>25</v>
      </c>
      <c r="F541" s="7">
        <v>64</v>
      </c>
      <c r="G541" s="8">
        <v>42</v>
      </c>
      <c r="H541" s="8">
        <v>20</v>
      </c>
      <c r="I541" s="8">
        <v>22</v>
      </c>
      <c r="K541" s="7">
        <v>99</v>
      </c>
      <c r="L541" s="8">
        <v>1</v>
      </c>
      <c r="M541" s="8">
        <v>0</v>
      </c>
      <c r="N541" s="8">
        <v>1</v>
      </c>
    </row>
    <row r="543" spans="1:14">
      <c r="A543" s="7" t="str">
        <v xml:space="preserve"> 30 - 34</v>
      </c>
      <c r="B543" s="8">
        <v>374</v>
      </c>
      <c r="C543" s="8">
        <v>222</v>
      </c>
      <c r="D543" s="8">
        <v>152</v>
      </c>
      <c r="F543" s="7" t="str">
        <v xml:space="preserve"> 65 - 69</v>
      </c>
      <c r="G543" s="8">
        <v>185</v>
      </c>
      <c r="H543" s="8">
        <v>99</v>
      </c>
      <c r="I543" s="8">
        <v>86</v>
      </c>
      <c r="K543" s="7" t="str">
        <v xml:space="preserve">100 -  </v>
      </c>
      <c r="L543" s="8">
        <v>0</v>
      </c>
      <c r="M543" s="8">
        <v>0</v>
      </c>
      <c r="N543" s="8">
        <v>0</v>
      </c>
    </row>
    <row r="545" spans="1:14">
      <c r="A545" s="7">
        <v>30</v>
      </c>
      <c r="B545" s="8">
        <v>83</v>
      </c>
      <c r="C545" s="8">
        <v>49</v>
      </c>
      <c r="D545" s="8">
        <v>34</v>
      </c>
      <c r="F545" s="7">
        <v>65</v>
      </c>
      <c r="G545" s="8">
        <v>35</v>
      </c>
      <c r="H545" s="8">
        <v>19</v>
      </c>
      <c r="I545" s="8">
        <v>16</v>
      </c>
    </row>
    <row r="546" spans="1:14">
      <c r="A546" s="7">
        <v>31</v>
      </c>
      <c r="B546" s="8">
        <v>69</v>
      </c>
      <c r="C546" s="8">
        <v>42</v>
      </c>
      <c r="D546" s="8">
        <v>27</v>
      </c>
      <c r="F546" s="7">
        <v>66</v>
      </c>
      <c r="G546" s="8">
        <v>32</v>
      </c>
      <c r="H546" s="8">
        <v>17</v>
      </c>
      <c r="I546" s="8">
        <v>15</v>
      </c>
    </row>
    <row r="547" spans="1:14">
      <c r="A547" s="7">
        <v>32</v>
      </c>
      <c r="B547" s="8">
        <v>81</v>
      </c>
      <c r="C547" s="8">
        <v>49</v>
      </c>
      <c r="D547" s="8">
        <v>32</v>
      </c>
      <c r="F547" s="7">
        <v>67</v>
      </c>
      <c r="G547" s="8">
        <v>41</v>
      </c>
      <c r="H547" s="8">
        <v>20</v>
      </c>
      <c r="I547" s="8">
        <v>21</v>
      </c>
      <c r="K547" s="7" t="str">
        <v>( 0 - 14)</v>
      </c>
      <c r="L547" s="8">
        <v>688</v>
      </c>
      <c r="M547" s="8">
        <v>362</v>
      </c>
      <c r="N547" s="8">
        <v>326</v>
      </c>
    </row>
    <row r="548" spans="1:14">
      <c r="A548" s="7">
        <v>33</v>
      </c>
      <c r="B548" s="8">
        <v>76</v>
      </c>
      <c r="C548" s="8">
        <v>43</v>
      </c>
      <c r="D548" s="8">
        <v>33</v>
      </c>
      <c r="F548" s="7">
        <v>68</v>
      </c>
      <c r="G548" s="8">
        <v>39</v>
      </c>
      <c r="H548" s="8">
        <v>21</v>
      </c>
      <c r="I548" s="8">
        <v>18</v>
      </c>
      <c r="K548" s="7" t="str">
        <v>(15 - 64)</v>
      </c>
      <c r="L548" s="8">
        <v>3575</v>
      </c>
      <c r="M548" s="8">
        <v>2006</v>
      </c>
      <c r="N548" s="8">
        <v>1569</v>
      </c>
    </row>
    <row r="549" spans="1:14">
      <c r="A549" s="7">
        <v>34</v>
      </c>
      <c r="B549" s="8">
        <v>65</v>
      </c>
      <c r="C549" s="8">
        <v>39</v>
      </c>
      <c r="D549" s="8">
        <v>26</v>
      </c>
      <c r="F549" s="7">
        <v>69</v>
      </c>
      <c r="G549" s="8">
        <v>38</v>
      </c>
      <c r="H549" s="8">
        <v>22</v>
      </c>
      <c r="I549" s="8">
        <v>16</v>
      </c>
      <c r="K549" s="7" t="str">
        <v>(65 -   )</v>
      </c>
      <c r="L549" s="8">
        <v>955</v>
      </c>
      <c r="M549" s="8">
        <v>420</v>
      </c>
      <c r="N549" s="8">
        <v>535</v>
      </c>
    </row>
  </sheetData>
  <mergeCells count="10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Q915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3.375" style="8" customWidth="1"/>
    <col min="16" max="16384" width="9" style="8" customWidth="1"/>
  </cols>
  <sheetData>
    <row r="1" spans="1:17">
      <c r="A1" s="7" t="s">
        <v>5</v>
      </c>
      <c r="B1" s="9" t="str">
        <v>福沢町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731</v>
      </c>
      <c r="C5" s="8">
        <v>355</v>
      </c>
      <c r="D5" s="8">
        <v>376</v>
      </c>
    </row>
    <row r="7" spans="1:17">
      <c r="A7" s="7" t="str">
        <v xml:space="preserve">  0 -  4</v>
      </c>
      <c r="B7" s="8">
        <v>26</v>
      </c>
      <c r="C7" s="8">
        <v>11</v>
      </c>
      <c r="D7" s="8">
        <v>15</v>
      </c>
      <c r="F7" s="7" t="str">
        <v xml:space="preserve"> 35 - 39</v>
      </c>
      <c r="G7" s="8">
        <v>36</v>
      </c>
      <c r="H7" s="8">
        <v>21</v>
      </c>
      <c r="I7" s="8">
        <v>15</v>
      </c>
      <c r="K7" s="7" t="str">
        <v xml:space="preserve"> 70 - 74</v>
      </c>
      <c r="L7" s="8">
        <v>25</v>
      </c>
      <c r="M7" s="8">
        <v>12</v>
      </c>
      <c r="N7" s="8">
        <v>13</v>
      </c>
    </row>
    <row r="9" spans="1:17">
      <c r="A9" s="7">
        <v>0</v>
      </c>
      <c r="B9" s="8">
        <v>5</v>
      </c>
      <c r="C9" s="8">
        <v>1</v>
      </c>
      <c r="D9" s="8">
        <v>4</v>
      </c>
      <c r="F9" s="7">
        <v>35</v>
      </c>
      <c r="G9" s="8">
        <v>9</v>
      </c>
      <c r="H9" s="8">
        <v>6</v>
      </c>
      <c r="I9" s="8">
        <v>3</v>
      </c>
      <c r="K9" s="7">
        <v>70</v>
      </c>
      <c r="L9" s="8">
        <v>6</v>
      </c>
      <c r="M9" s="8">
        <v>3</v>
      </c>
      <c r="N9" s="8">
        <v>3</v>
      </c>
    </row>
    <row r="10" spans="1:17">
      <c r="A10" s="7">
        <v>1</v>
      </c>
      <c r="B10" s="8">
        <v>5</v>
      </c>
      <c r="C10" s="8">
        <v>2</v>
      </c>
      <c r="D10" s="8">
        <v>3</v>
      </c>
      <c r="F10" s="7">
        <v>36</v>
      </c>
      <c r="G10" s="8">
        <v>6</v>
      </c>
      <c r="H10" s="8">
        <v>3</v>
      </c>
      <c r="I10" s="8">
        <v>3</v>
      </c>
      <c r="K10" s="7">
        <v>71</v>
      </c>
      <c r="L10" s="8">
        <v>4</v>
      </c>
      <c r="M10" s="8">
        <v>2</v>
      </c>
      <c r="N10" s="8">
        <v>2</v>
      </c>
    </row>
    <row r="11" spans="1:17">
      <c r="A11" s="7">
        <v>2</v>
      </c>
      <c r="B11" s="8">
        <v>3</v>
      </c>
      <c r="C11" s="8">
        <v>2</v>
      </c>
      <c r="D11" s="8">
        <v>1</v>
      </c>
      <c r="F11" s="7">
        <v>37</v>
      </c>
      <c r="G11" s="8">
        <v>6</v>
      </c>
      <c r="H11" s="8">
        <v>3</v>
      </c>
      <c r="I11" s="8">
        <v>3</v>
      </c>
      <c r="K11" s="7">
        <v>72</v>
      </c>
      <c r="L11" s="8">
        <v>2</v>
      </c>
      <c r="M11" s="8">
        <v>2</v>
      </c>
      <c r="N11" s="8">
        <v>0</v>
      </c>
    </row>
    <row r="12" spans="1:17">
      <c r="A12" s="7">
        <v>3</v>
      </c>
      <c r="B12" s="8">
        <v>7</v>
      </c>
      <c r="C12" s="8">
        <v>4</v>
      </c>
      <c r="D12" s="8">
        <v>3</v>
      </c>
      <c r="F12" s="7">
        <v>38</v>
      </c>
      <c r="G12" s="8">
        <v>7</v>
      </c>
      <c r="H12" s="8">
        <v>5</v>
      </c>
      <c r="I12" s="8">
        <v>2</v>
      </c>
      <c r="K12" s="7">
        <v>73</v>
      </c>
      <c r="L12" s="8">
        <v>2</v>
      </c>
      <c r="M12" s="8">
        <v>2</v>
      </c>
      <c r="N12" s="8">
        <v>0</v>
      </c>
    </row>
    <row r="13" spans="1:17">
      <c r="A13" s="7">
        <v>4</v>
      </c>
      <c r="B13" s="8">
        <v>6</v>
      </c>
      <c r="C13" s="8">
        <v>2</v>
      </c>
      <c r="D13" s="8">
        <v>4</v>
      </c>
      <c r="F13" s="7">
        <v>39</v>
      </c>
      <c r="G13" s="8">
        <v>8</v>
      </c>
      <c r="H13" s="8">
        <v>4</v>
      </c>
      <c r="I13" s="8">
        <v>4</v>
      </c>
      <c r="K13" s="7">
        <v>74</v>
      </c>
      <c r="L13" s="8">
        <v>11</v>
      </c>
      <c r="M13" s="8">
        <v>3</v>
      </c>
      <c r="N13" s="8">
        <v>8</v>
      </c>
    </row>
    <row r="15" spans="1:17">
      <c r="A15" s="7" t="str">
        <v xml:space="preserve">  5 -  9</v>
      </c>
      <c r="B15" s="8">
        <v>33</v>
      </c>
      <c r="C15" s="8">
        <v>10</v>
      </c>
      <c r="D15" s="8">
        <v>23</v>
      </c>
      <c r="F15" s="7" t="str">
        <v xml:space="preserve"> 40 - 44</v>
      </c>
      <c r="G15" s="8">
        <v>44</v>
      </c>
      <c r="H15" s="8">
        <v>18</v>
      </c>
      <c r="I15" s="8">
        <v>26</v>
      </c>
      <c r="K15" s="7" t="str">
        <v xml:space="preserve"> 75 - 79</v>
      </c>
      <c r="L15" s="8">
        <v>33</v>
      </c>
      <c r="M15" s="8">
        <v>14</v>
      </c>
      <c r="N15" s="8">
        <v>19</v>
      </c>
    </row>
    <row r="17" spans="1:14">
      <c r="A17" s="7">
        <v>5</v>
      </c>
      <c r="B17" s="8">
        <v>9</v>
      </c>
      <c r="C17" s="8">
        <v>3</v>
      </c>
      <c r="D17" s="8">
        <v>6</v>
      </c>
      <c r="F17" s="7">
        <v>40</v>
      </c>
      <c r="G17" s="8">
        <v>13</v>
      </c>
      <c r="H17" s="8">
        <v>4</v>
      </c>
      <c r="I17" s="8">
        <v>9</v>
      </c>
      <c r="K17" s="7">
        <v>75</v>
      </c>
      <c r="L17" s="8">
        <v>8</v>
      </c>
      <c r="M17" s="8">
        <v>3</v>
      </c>
      <c r="N17" s="8">
        <v>5</v>
      </c>
    </row>
    <row r="18" spans="1:14">
      <c r="A18" s="7">
        <v>6</v>
      </c>
      <c r="B18" s="8">
        <v>5</v>
      </c>
      <c r="C18" s="8">
        <v>1</v>
      </c>
      <c r="D18" s="8">
        <v>4</v>
      </c>
      <c r="F18" s="7">
        <v>41</v>
      </c>
      <c r="G18" s="8">
        <v>8</v>
      </c>
      <c r="H18" s="8">
        <v>0</v>
      </c>
      <c r="I18" s="8">
        <v>8</v>
      </c>
      <c r="K18" s="7">
        <v>76</v>
      </c>
      <c r="L18" s="8">
        <v>8</v>
      </c>
      <c r="M18" s="8">
        <v>3</v>
      </c>
      <c r="N18" s="8">
        <v>5</v>
      </c>
    </row>
    <row r="19" spans="1:14">
      <c r="A19" s="7">
        <v>7</v>
      </c>
      <c r="B19" s="8">
        <v>5</v>
      </c>
      <c r="C19" s="8">
        <v>4</v>
      </c>
      <c r="D19" s="8">
        <v>1</v>
      </c>
      <c r="F19" s="7">
        <v>42</v>
      </c>
      <c r="G19" s="8">
        <v>6</v>
      </c>
      <c r="H19" s="8">
        <v>3</v>
      </c>
      <c r="I19" s="8">
        <v>3</v>
      </c>
      <c r="K19" s="7">
        <v>77</v>
      </c>
      <c r="L19" s="8">
        <v>3</v>
      </c>
      <c r="M19" s="8">
        <v>1</v>
      </c>
      <c r="N19" s="8">
        <v>2</v>
      </c>
    </row>
    <row r="20" spans="1:14">
      <c r="A20" s="7">
        <v>8</v>
      </c>
      <c r="B20" s="8">
        <v>6</v>
      </c>
      <c r="C20" s="8">
        <v>0</v>
      </c>
      <c r="D20" s="8">
        <v>6</v>
      </c>
      <c r="F20" s="7">
        <v>43</v>
      </c>
      <c r="G20" s="8">
        <v>12</v>
      </c>
      <c r="H20" s="8">
        <v>9</v>
      </c>
      <c r="I20" s="8">
        <v>3</v>
      </c>
      <c r="K20" s="7">
        <v>78</v>
      </c>
      <c r="L20" s="8">
        <v>9</v>
      </c>
      <c r="M20" s="8">
        <v>4</v>
      </c>
      <c r="N20" s="8">
        <v>5</v>
      </c>
    </row>
    <row r="21" spans="1:14">
      <c r="A21" s="7">
        <v>9</v>
      </c>
      <c r="B21" s="8">
        <v>8</v>
      </c>
      <c r="C21" s="8">
        <v>2</v>
      </c>
      <c r="D21" s="8">
        <v>6</v>
      </c>
      <c r="F21" s="7">
        <v>44</v>
      </c>
      <c r="G21" s="8">
        <v>5</v>
      </c>
      <c r="H21" s="8">
        <v>2</v>
      </c>
      <c r="I21" s="8">
        <v>3</v>
      </c>
      <c r="K21" s="7">
        <v>79</v>
      </c>
      <c r="L21" s="8">
        <v>5</v>
      </c>
      <c r="M21" s="8">
        <v>3</v>
      </c>
      <c r="N21" s="8">
        <v>2</v>
      </c>
    </row>
    <row r="23" spans="1:14">
      <c r="A23" s="7" t="str">
        <v xml:space="preserve"> 10 - 14</v>
      </c>
      <c r="B23" s="8">
        <v>40</v>
      </c>
      <c r="C23" s="8">
        <v>24</v>
      </c>
      <c r="D23" s="8">
        <v>16</v>
      </c>
      <c r="F23" s="7" t="str">
        <v xml:space="preserve"> 45 - 49</v>
      </c>
      <c r="G23" s="8">
        <v>54</v>
      </c>
      <c r="H23" s="8">
        <v>28</v>
      </c>
      <c r="I23" s="8">
        <v>26</v>
      </c>
      <c r="K23" s="7" t="str">
        <v xml:space="preserve"> 80 - 84</v>
      </c>
      <c r="L23" s="8">
        <v>26</v>
      </c>
      <c r="M23" s="8">
        <v>9</v>
      </c>
      <c r="N23" s="8">
        <v>17</v>
      </c>
    </row>
    <row r="25" spans="1:14">
      <c r="A25" s="7">
        <v>10</v>
      </c>
      <c r="B25" s="8">
        <v>8</v>
      </c>
      <c r="C25" s="8">
        <v>5</v>
      </c>
      <c r="D25" s="8">
        <v>3</v>
      </c>
      <c r="F25" s="7">
        <v>45</v>
      </c>
      <c r="G25" s="8">
        <v>11</v>
      </c>
      <c r="H25" s="8">
        <v>7</v>
      </c>
      <c r="I25" s="8">
        <v>4</v>
      </c>
      <c r="K25" s="7">
        <v>80</v>
      </c>
      <c r="L25" s="8">
        <v>4</v>
      </c>
      <c r="M25" s="8">
        <v>2</v>
      </c>
      <c r="N25" s="8">
        <v>2</v>
      </c>
    </row>
    <row r="26" spans="1:14">
      <c r="A26" s="7">
        <v>11</v>
      </c>
      <c r="B26" s="8">
        <v>5</v>
      </c>
      <c r="C26" s="8">
        <v>3</v>
      </c>
      <c r="D26" s="8">
        <v>2</v>
      </c>
      <c r="F26" s="7">
        <v>46</v>
      </c>
      <c r="G26" s="8">
        <v>9</v>
      </c>
      <c r="H26" s="8">
        <v>6</v>
      </c>
      <c r="I26" s="8">
        <v>3</v>
      </c>
      <c r="K26" s="7">
        <v>81</v>
      </c>
      <c r="L26" s="8">
        <v>9</v>
      </c>
      <c r="M26" s="8">
        <v>1</v>
      </c>
      <c r="N26" s="8">
        <v>8</v>
      </c>
    </row>
    <row r="27" spans="1:14">
      <c r="A27" s="7">
        <v>12</v>
      </c>
      <c r="B27" s="8">
        <v>11</v>
      </c>
      <c r="C27" s="8">
        <v>7</v>
      </c>
      <c r="D27" s="8">
        <v>4</v>
      </c>
      <c r="F27" s="7">
        <v>47</v>
      </c>
      <c r="G27" s="8">
        <v>16</v>
      </c>
      <c r="H27" s="8">
        <v>8</v>
      </c>
      <c r="I27" s="8">
        <v>8</v>
      </c>
      <c r="K27" s="7">
        <v>82</v>
      </c>
      <c r="L27" s="8">
        <v>4</v>
      </c>
      <c r="M27" s="8">
        <v>2</v>
      </c>
      <c r="N27" s="8">
        <v>2</v>
      </c>
    </row>
    <row r="28" spans="1:14">
      <c r="A28" s="7">
        <v>13</v>
      </c>
      <c r="B28" s="8">
        <v>8</v>
      </c>
      <c r="C28" s="8">
        <v>5</v>
      </c>
      <c r="D28" s="8">
        <v>3</v>
      </c>
      <c r="F28" s="7">
        <v>48</v>
      </c>
      <c r="G28" s="8">
        <v>7</v>
      </c>
      <c r="H28" s="8">
        <v>4</v>
      </c>
      <c r="I28" s="8">
        <v>3</v>
      </c>
      <c r="K28" s="7">
        <v>83</v>
      </c>
      <c r="L28" s="8">
        <v>4</v>
      </c>
      <c r="M28" s="8">
        <v>1</v>
      </c>
      <c r="N28" s="8">
        <v>3</v>
      </c>
    </row>
    <row r="29" spans="1:14">
      <c r="A29" s="7">
        <v>14</v>
      </c>
      <c r="B29" s="8">
        <v>8</v>
      </c>
      <c r="C29" s="8">
        <v>4</v>
      </c>
      <c r="D29" s="8">
        <v>4</v>
      </c>
      <c r="F29" s="7">
        <v>49</v>
      </c>
      <c r="G29" s="8">
        <v>11</v>
      </c>
      <c r="H29" s="8">
        <v>3</v>
      </c>
      <c r="I29" s="8">
        <v>8</v>
      </c>
      <c r="K29" s="7">
        <v>84</v>
      </c>
      <c r="L29" s="8">
        <v>5</v>
      </c>
      <c r="M29" s="8">
        <v>3</v>
      </c>
      <c r="N29" s="8">
        <v>2</v>
      </c>
    </row>
    <row r="31" spans="1:14">
      <c r="A31" s="7" t="str">
        <v xml:space="preserve"> 15 - 19</v>
      </c>
      <c r="B31" s="8">
        <v>43</v>
      </c>
      <c r="C31" s="8">
        <v>14</v>
      </c>
      <c r="D31" s="8">
        <v>29</v>
      </c>
      <c r="F31" s="7" t="str">
        <v xml:space="preserve"> 50 - 54</v>
      </c>
      <c r="G31" s="8">
        <v>83</v>
      </c>
      <c r="H31" s="8">
        <v>42</v>
      </c>
      <c r="I31" s="8">
        <v>41</v>
      </c>
      <c r="K31" s="7" t="str">
        <v xml:space="preserve"> 85 - 89</v>
      </c>
      <c r="L31" s="8">
        <v>24</v>
      </c>
      <c r="M31" s="8">
        <v>13</v>
      </c>
      <c r="N31" s="8">
        <v>11</v>
      </c>
    </row>
    <row r="33" spans="1:14">
      <c r="A33" s="7">
        <v>15</v>
      </c>
      <c r="B33" s="8">
        <v>9</v>
      </c>
      <c r="C33" s="8">
        <v>3</v>
      </c>
      <c r="D33" s="8">
        <v>6</v>
      </c>
      <c r="F33" s="7">
        <v>50</v>
      </c>
      <c r="G33" s="8">
        <v>16</v>
      </c>
      <c r="H33" s="8">
        <v>11</v>
      </c>
      <c r="I33" s="8">
        <v>5</v>
      </c>
      <c r="K33" s="7">
        <v>85</v>
      </c>
      <c r="L33" s="8">
        <v>7</v>
      </c>
      <c r="M33" s="8">
        <v>5</v>
      </c>
      <c r="N33" s="8">
        <v>2</v>
      </c>
    </row>
    <row r="34" spans="1:14">
      <c r="A34" s="7">
        <v>16</v>
      </c>
      <c r="B34" s="8">
        <v>12</v>
      </c>
      <c r="C34" s="8">
        <v>4</v>
      </c>
      <c r="D34" s="8">
        <v>8</v>
      </c>
      <c r="F34" s="7">
        <v>51</v>
      </c>
      <c r="G34" s="8">
        <v>12</v>
      </c>
      <c r="H34" s="8">
        <v>3</v>
      </c>
      <c r="I34" s="8">
        <v>9</v>
      </c>
      <c r="K34" s="7">
        <v>86</v>
      </c>
      <c r="L34" s="8">
        <v>2</v>
      </c>
      <c r="M34" s="8">
        <v>1</v>
      </c>
      <c r="N34" s="8">
        <v>1</v>
      </c>
    </row>
    <row r="35" spans="1:14">
      <c r="A35" s="7">
        <v>17</v>
      </c>
      <c r="B35" s="8">
        <v>6</v>
      </c>
      <c r="C35" s="8">
        <v>2</v>
      </c>
      <c r="D35" s="8">
        <v>4</v>
      </c>
      <c r="F35" s="7">
        <v>52</v>
      </c>
      <c r="G35" s="8">
        <v>13</v>
      </c>
      <c r="H35" s="8">
        <v>7</v>
      </c>
      <c r="I35" s="8">
        <v>6</v>
      </c>
      <c r="K35" s="7">
        <v>87</v>
      </c>
      <c r="L35" s="8">
        <v>4</v>
      </c>
      <c r="M35" s="8">
        <v>2</v>
      </c>
      <c r="N35" s="8">
        <v>2</v>
      </c>
    </row>
    <row r="36" spans="1:14">
      <c r="A36" s="7">
        <v>18</v>
      </c>
      <c r="B36" s="8">
        <v>8</v>
      </c>
      <c r="C36" s="8">
        <v>3</v>
      </c>
      <c r="D36" s="8">
        <v>5</v>
      </c>
      <c r="F36" s="7">
        <v>53</v>
      </c>
      <c r="G36" s="8">
        <v>18</v>
      </c>
      <c r="H36" s="8">
        <v>9</v>
      </c>
      <c r="I36" s="8">
        <v>9</v>
      </c>
      <c r="K36" s="7">
        <v>88</v>
      </c>
      <c r="L36" s="8">
        <v>6</v>
      </c>
      <c r="M36" s="8">
        <v>2</v>
      </c>
      <c r="N36" s="8">
        <v>4</v>
      </c>
    </row>
    <row r="37" spans="1:14">
      <c r="A37" s="7">
        <v>19</v>
      </c>
      <c r="B37" s="8">
        <v>8</v>
      </c>
      <c r="C37" s="8">
        <v>2</v>
      </c>
      <c r="D37" s="8">
        <v>6</v>
      </c>
      <c r="F37" s="7">
        <v>54</v>
      </c>
      <c r="G37" s="8">
        <v>24</v>
      </c>
      <c r="H37" s="8">
        <v>12</v>
      </c>
      <c r="I37" s="8">
        <v>12</v>
      </c>
      <c r="K37" s="7">
        <v>89</v>
      </c>
      <c r="L37" s="8">
        <v>5</v>
      </c>
      <c r="M37" s="8">
        <v>3</v>
      </c>
      <c r="N37" s="8">
        <v>2</v>
      </c>
    </row>
    <row r="39" spans="1:14">
      <c r="A39" s="7" t="str">
        <v xml:space="preserve"> 20 - 24</v>
      </c>
      <c r="B39" s="8">
        <v>35</v>
      </c>
      <c r="C39" s="8">
        <v>20</v>
      </c>
      <c r="D39" s="8">
        <v>15</v>
      </c>
      <c r="F39" s="7" t="str">
        <v xml:space="preserve"> 55 - 59</v>
      </c>
      <c r="G39" s="8">
        <v>75</v>
      </c>
      <c r="H39" s="8">
        <v>37</v>
      </c>
      <c r="I39" s="8">
        <v>38</v>
      </c>
      <c r="K39" s="7" t="str">
        <v xml:space="preserve"> 90 - 94</v>
      </c>
      <c r="L39" s="8">
        <v>6</v>
      </c>
      <c r="M39" s="8">
        <v>1</v>
      </c>
      <c r="N39" s="8">
        <v>5</v>
      </c>
    </row>
    <row r="41" spans="1:14">
      <c r="A41" s="7">
        <v>20</v>
      </c>
      <c r="B41" s="8">
        <v>3</v>
      </c>
      <c r="C41" s="8">
        <v>3</v>
      </c>
      <c r="D41" s="8">
        <v>0</v>
      </c>
      <c r="F41" s="7">
        <v>55</v>
      </c>
      <c r="G41" s="8">
        <v>14</v>
      </c>
      <c r="H41" s="8">
        <v>8</v>
      </c>
      <c r="I41" s="8">
        <v>6</v>
      </c>
      <c r="K41" s="7">
        <v>90</v>
      </c>
      <c r="L41" s="8">
        <v>2</v>
      </c>
      <c r="M41" s="8">
        <v>1</v>
      </c>
      <c r="N41" s="8">
        <v>1</v>
      </c>
    </row>
    <row r="42" spans="1:14">
      <c r="A42" s="7">
        <v>21</v>
      </c>
      <c r="B42" s="8">
        <v>7</v>
      </c>
      <c r="C42" s="8">
        <v>4</v>
      </c>
      <c r="D42" s="8">
        <v>3</v>
      </c>
      <c r="F42" s="7">
        <v>56</v>
      </c>
      <c r="G42" s="8">
        <v>15</v>
      </c>
      <c r="H42" s="8">
        <v>8</v>
      </c>
      <c r="I42" s="8">
        <v>7</v>
      </c>
      <c r="K42" s="7">
        <v>91</v>
      </c>
      <c r="L42" s="8">
        <v>2</v>
      </c>
      <c r="M42" s="8">
        <v>0</v>
      </c>
      <c r="N42" s="8">
        <v>2</v>
      </c>
    </row>
    <row r="43" spans="1:14">
      <c r="A43" s="7">
        <v>22</v>
      </c>
      <c r="B43" s="8">
        <v>11</v>
      </c>
      <c r="C43" s="8">
        <v>7</v>
      </c>
      <c r="D43" s="8">
        <v>4</v>
      </c>
      <c r="F43" s="7">
        <v>57</v>
      </c>
      <c r="G43" s="8">
        <v>10</v>
      </c>
      <c r="H43" s="8">
        <v>6</v>
      </c>
      <c r="I43" s="8">
        <v>4</v>
      </c>
      <c r="K43" s="7">
        <v>92</v>
      </c>
      <c r="L43" s="8">
        <v>0</v>
      </c>
      <c r="M43" s="8">
        <v>0</v>
      </c>
      <c r="N43" s="8">
        <v>0</v>
      </c>
    </row>
    <row r="44" spans="1:14">
      <c r="A44" s="7">
        <v>23</v>
      </c>
      <c r="B44" s="8">
        <v>7</v>
      </c>
      <c r="C44" s="8">
        <v>2</v>
      </c>
      <c r="D44" s="8">
        <v>5</v>
      </c>
      <c r="F44" s="7">
        <v>58</v>
      </c>
      <c r="G44" s="8">
        <v>20</v>
      </c>
      <c r="H44" s="8">
        <v>6</v>
      </c>
      <c r="I44" s="8">
        <v>14</v>
      </c>
      <c r="K44" s="7">
        <v>93</v>
      </c>
      <c r="L44" s="8">
        <v>2</v>
      </c>
      <c r="M44" s="8">
        <v>0</v>
      </c>
      <c r="N44" s="8">
        <v>2</v>
      </c>
    </row>
    <row r="45" spans="1:14">
      <c r="A45" s="7">
        <v>24</v>
      </c>
      <c r="B45" s="8">
        <v>7</v>
      </c>
      <c r="C45" s="8">
        <v>4</v>
      </c>
      <c r="D45" s="8">
        <v>3</v>
      </c>
      <c r="F45" s="7">
        <v>59</v>
      </c>
      <c r="G45" s="8">
        <v>16</v>
      </c>
      <c r="H45" s="8">
        <v>9</v>
      </c>
      <c r="I45" s="8">
        <v>7</v>
      </c>
      <c r="K45" s="7">
        <v>94</v>
      </c>
      <c r="L45" s="8">
        <v>0</v>
      </c>
      <c r="M45" s="8">
        <v>0</v>
      </c>
      <c r="N45" s="8">
        <v>0</v>
      </c>
    </row>
    <row r="47" spans="1:14">
      <c r="A47" s="7" t="str">
        <v xml:space="preserve"> 25 - 29</v>
      </c>
      <c r="B47" s="8">
        <v>45</v>
      </c>
      <c r="C47" s="8">
        <v>24</v>
      </c>
      <c r="D47" s="8">
        <v>21</v>
      </c>
      <c r="F47" s="7" t="str">
        <v xml:space="preserve"> 60 - 64</v>
      </c>
      <c r="G47" s="8">
        <v>36</v>
      </c>
      <c r="H47" s="8">
        <v>21</v>
      </c>
      <c r="I47" s="8">
        <v>15</v>
      </c>
      <c r="K47" s="7" t="str">
        <v xml:space="preserve"> 95 - 99</v>
      </c>
      <c r="L47" s="8">
        <v>0</v>
      </c>
      <c r="M47" s="8">
        <v>0</v>
      </c>
      <c r="N47" s="8">
        <v>0</v>
      </c>
    </row>
    <row r="49" spans="1:14">
      <c r="A49" s="7">
        <v>25</v>
      </c>
      <c r="B49" s="8">
        <v>10</v>
      </c>
      <c r="C49" s="8">
        <v>5</v>
      </c>
      <c r="D49" s="8">
        <v>5</v>
      </c>
      <c r="F49" s="7">
        <v>60</v>
      </c>
      <c r="G49" s="8">
        <v>10</v>
      </c>
      <c r="H49" s="8">
        <v>6</v>
      </c>
      <c r="I49" s="8">
        <v>4</v>
      </c>
      <c r="K49" s="7">
        <v>95</v>
      </c>
      <c r="L49" s="8">
        <v>0</v>
      </c>
      <c r="M49" s="8">
        <v>0</v>
      </c>
      <c r="N49" s="8">
        <v>0</v>
      </c>
    </row>
    <row r="50" spans="1:14">
      <c r="A50" s="7">
        <v>26</v>
      </c>
      <c r="B50" s="8">
        <v>6</v>
      </c>
      <c r="C50" s="8">
        <v>3</v>
      </c>
      <c r="D50" s="8">
        <v>3</v>
      </c>
      <c r="F50" s="7">
        <v>61</v>
      </c>
      <c r="G50" s="8">
        <v>11</v>
      </c>
      <c r="H50" s="8">
        <v>7</v>
      </c>
      <c r="I50" s="8">
        <v>4</v>
      </c>
      <c r="K50" s="7">
        <v>96</v>
      </c>
      <c r="L50" s="8">
        <v>0</v>
      </c>
      <c r="M50" s="8">
        <v>0</v>
      </c>
      <c r="N50" s="8">
        <v>0</v>
      </c>
    </row>
    <row r="51" spans="1:14">
      <c r="A51" s="7">
        <v>27</v>
      </c>
      <c r="B51" s="8">
        <v>10</v>
      </c>
      <c r="C51" s="8">
        <v>6</v>
      </c>
      <c r="D51" s="8">
        <v>4</v>
      </c>
      <c r="F51" s="7">
        <v>62</v>
      </c>
      <c r="G51" s="8">
        <v>7</v>
      </c>
      <c r="H51" s="8">
        <v>3</v>
      </c>
      <c r="I51" s="8">
        <v>4</v>
      </c>
      <c r="K51" s="7">
        <v>97</v>
      </c>
      <c r="L51" s="8">
        <v>0</v>
      </c>
      <c r="M51" s="8">
        <v>0</v>
      </c>
      <c r="N51" s="8">
        <v>0</v>
      </c>
    </row>
    <row r="52" spans="1:14">
      <c r="A52" s="7">
        <v>28</v>
      </c>
      <c r="B52" s="8">
        <v>9</v>
      </c>
      <c r="C52" s="8">
        <v>5</v>
      </c>
      <c r="D52" s="8">
        <v>4</v>
      </c>
      <c r="F52" s="7">
        <v>63</v>
      </c>
      <c r="G52" s="8">
        <v>6</v>
      </c>
      <c r="H52" s="8">
        <v>4</v>
      </c>
      <c r="I52" s="8">
        <v>2</v>
      </c>
      <c r="K52" s="7">
        <v>98</v>
      </c>
      <c r="L52" s="8">
        <v>0</v>
      </c>
      <c r="M52" s="8">
        <v>0</v>
      </c>
      <c r="N52" s="8">
        <v>0</v>
      </c>
    </row>
    <row r="53" spans="1:14">
      <c r="A53" s="7">
        <v>29</v>
      </c>
      <c r="B53" s="8">
        <v>10</v>
      </c>
      <c r="C53" s="8">
        <v>5</v>
      </c>
      <c r="D53" s="8">
        <v>5</v>
      </c>
      <c r="F53" s="7">
        <v>64</v>
      </c>
      <c r="G53" s="8">
        <v>2</v>
      </c>
      <c r="H53" s="8">
        <v>1</v>
      </c>
      <c r="I53" s="8">
        <v>1</v>
      </c>
      <c r="K53" s="7">
        <v>99</v>
      </c>
      <c r="L53" s="8">
        <v>0</v>
      </c>
      <c r="M53" s="8">
        <v>0</v>
      </c>
      <c r="N53" s="8">
        <v>0</v>
      </c>
    </row>
    <row r="55" spans="1:14">
      <c r="A55" s="7" t="str">
        <v xml:space="preserve"> 30 - 34</v>
      </c>
      <c r="B55" s="8">
        <v>42</v>
      </c>
      <c r="C55" s="8">
        <v>21</v>
      </c>
      <c r="D55" s="8">
        <v>21</v>
      </c>
      <c r="F55" s="7" t="str">
        <v xml:space="preserve"> 65 - 69</v>
      </c>
      <c r="G55" s="8">
        <v>25</v>
      </c>
      <c r="H55" s="8">
        <v>15</v>
      </c>
      <c r="I55" s="8">
        <v>10</v>
      </c>
      <c r="K55" s="7" t="str">
        <v xml:space="preserve">100 -  </v>
      </c>
      <c r="L55" s="8">
        <v>0</v>
      </c>
      <c r="M55" s="8">
        <v>0</v>
      </c>
      <c r="N55" s="8">
        <v>0</v>
      </c>
    </row>
    <row r="57" spans="1:14">
      <c r="A57" s="7">
        <v>30</v>
      </c>
      <c r="B57" s="8">
        <v>3</v>
      </c>
      <c r="C57" s="8">
        <v>3</v>
      </c>
      <c r="D57" s="8">
        <v>0</v>
      </c>
      <c r="F57" s="7">
        <v>65</v>
      </c>
      <c r="G57" s="8">
        <v>4</v>
      </c>
      <c r="H57" s="8">
        <v>3</v>
      </c>
      <c r="I57" s="8">
        <v>1</v>
      </c>
    </row>
    <row r="58" spans="1:14">
      <c r="A58" s="7">
        <v>31</v>
      </c>
      <c r="B58" s="8">
        <v>8</v>
      </c>
      <c r="C58" s="8">
        <v>4</v>
      </c>
      <c r="D58" s="8">
        <v>4</v>
      </c>
      <c r="F58" s="7">
        <v>66</v>
      </c>
      <c r="G58" s="8">
        <v>10</v>
      </c>
      <c r="H58" s="8">
        <v>6</v>
      </c>
      <c r="I58" s="8">
        <v>4</v>
      </c>
    </row>
    <row r="59" spans="1:14">
      <c r="A59" s="7">
        <v>32</v>
      </c>
      <c r="B59" s="8">
        <v>7</v>
      </c>
      <c r="C59" s="8">
        <v>4</v>
      </c>
      <c r="D59" s="8">
        <v>3</v>
      </c>
      <c r="F59" s="7">
        <v>67</v>
      </c>
      <c r="G59" s="8">
        <v>2</v>
      </c>
      <c r="H59" s="8">
        <v>1</v>
      </c>
      <c r="I59" s="8">
        <v>1</v>
      </c>
      <c r="K59" s="7" t="str">
        <v>( 0 - 14)</v>
      </c>
      <c r="L59" s="8">
        <v>99</v>
      </c>
      <c r="M59" s="8">
        <v>45</v>
      </c>
      <c r="N59" s="8">
        <v>54</v>
      </c>
    </row>
    <row r="60" spans="1:14">
      <c r="A60" s="7">
        <v>33</v>
      </c>
      <c r="B60" s="8">
        <v>13</v>
      </c>
      <c r="C60" s="8">
        <v>6</v>
      </c>
      <c r="D60" s="8">
        <v>7</v>
      </c>
      <c r="F60" s="7">
        <v>68</v>
      </c>
      <c r="G60" s="8">
        <v>4</v>
      </c>
      <c r="H60" s="8">
        <v>2</v>
      </c>
      <c r="I60" s="8">
        <v>2</v>
      </c>
      <c r="K60" s="7" t="str">
        <v>(15 - 64)</v>
      </c>
      <c r="L60" s="8">
        <v>493</v>
      </c>
      <c r="M60" s="8">
        <v>246</v>
      </c>
      <c r="N60" s="8">
        <v>247</v>
      </c>
    </row>
    <row r="61" spans="1:14">
      <c r="A61" s="7">
        <v>34</v>
      </c>
      <c r="B61" s="8">
        <v>11</v>
      </c>
      <c r="C61" s="8">
        <v>4</v>
      </c>
      <c r="D61" s="8">
        <v>7</v>
      </c>
      <c r="F61" s="7">
        <v>69</v>
      </c>
      <c r="G61" s="8">
        <v>5</v>
      </c>
      <c r="H61" s="8">
        <v>3</v>
      </c>
      <c r="I61" s="8">
        <v>2</v>
      </c>
      <c r="K61" s="7" t="str">
        <v>(65 -   )</v>
      </c>
      <c r="L61" s="8">
        <v>139</v>
      </c>
      <c r="M61" s="8">
        <v>64</v>
      </c>
      <c r="N61" s="8">
        <v>75</v>
      </c>
    </row>
    <row r="62" spans="1:14">
      <c r="A62" s="7" t="s">
        <v>5</v>
      </c>
      <c r="B62" s="9" t="str">
        <v>富沢町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1360</v>
      </c>
      <c r="C66" s="8">
        <v>690</v>
      </c>
      <c r="D66" s="8">
        <v>670</v>
      </c>
    </row>
    <row r="68" spans="1:14">
      <c r="A68" s="7" t="str">
        <v xml:space="preserve">  0 -  4</v>
      </c>
      <c r="B68" s="8">
        <v>61</v>
      </c>
      <c r="C68" s="8">
        <v>36</v>
      </c>
      <c r="D68" s="8">
        <v>25</v>
      </c>
      <c r="F68" s="7" t="str">
        <v xml:space="preserve"> 35 - 39</v>
      </c>
      <c r="G68" s="8">
        <v>79</v>
      </c>
      <c r="H68" s="8">
        <v>34</v>
      </c>
      <c r="I68" s="8">
        <v>45</v>
      </c>
      <c r="K68" s="7" t="str">
        <v xml:space="preserve"> 70 - 74</v>
      </c>
      <c r="L68" s="8">
        <v>63</v>
      </c>
      <c r="M68" s="8">
        <v>28</v>
      </c>
      <c r="N68" s="8">
        <v>35</v>
      </c>
    </row>
    <row r="70" spans="1:14">
      <c r="A70" s="7">
        <v>0</v>
      </c>
      <c r="B70" s="8">
        <v>7</v>
      </c>
      <c r="C70" s="8">
        <v>6</v>
      </c>
      <c r="D70" s="8">
        <v>1</v>
      </c>
      <c r="F70" s="7">
        <v>35</v>
      </c>
      <c r="G70" s="8">
        <v>14</v>
      </c>
      <c r="H70" s="8">
        <v>6</v>
      </c>
      <c r="I70" s="8">
        <v>8</v>
      </c>
      <c r="K70" s="7">
        <v>70</v>
      </c>
      <c r="L70" s="8">
        <v>10</v>
      </c>
      <c r="M70" s="8">
        <v>5</v>
      </c>
      <c r="N70" s="8">
        <v>5</v>
      </c>
    </row>
    <row r="71" spans="1:14">
      <c r="A71" s="7">
        <v>1</v>
      </c>
      <c r="B71" s="8">
        <v>9</v>
      </c>
      <c r="C71" s="8">
        <v>4</v>
      </c>
      <c r="D71" s="8">
        <v>5</v>
      </c>
      <c r="F71" s="7">
        <v>36</v>
      </c>
      <c r="G71" s="8">
        <v>15</v>
      </c>
      <c r="H71" s="8">
        <v>4</v>
      </c>
      <c r="I71" s="8">
        <v>11</v>
      </c>
      <c r="K71" s="7">
        <v>71</v>
      </c>
      <c r="L71" s="8">
        <v>10</v>
      </c>
      <c r="M71" s="8">
        <v>3</v>
      </c>
      <c r="N71" s="8">
        <v>7</v>
      </c>
    </row>
    <row r="72" spans="1:14">
      <c r="A72" s="7">
        <v>2</v>
      </c>
      <c r="B72" s="8">
        <v>17</v>
      </c>
      <c r="C72" s="8">
        <v>9</v>
      </c>
      <c r="D72" s="8">
        <v>8</v>
      </c>
      <c r="F72" s="7">
        <v>37</v>
      </c>
      <c r="G72" s="8">
        <v>14</v>
      </c>
      <c r="H72" s="8">
        <v>9</v>
      </c>
      <c r="I72" s="8">
        <v>5</v>
      </c>
      <c r="K72" s="7">
        <v>72</v>
      </c>
      <c r="L72" s="8">
        <v>19</v>
      </c>
      <c r="M72" s="8">
        <v>10</v>
      </c>
      <c r="N72" s="8">
        <v>9</v>
      </c>
    </row>
    <row r="73" spans="1:14">
      <c r="A73" s="7">
        <v>3</v>
      </c>
      <c r="B73" s="8">
        <v>13</v>
      </c>
      <c r="C73" s="8">
        <v>9</v>
      </c>
      <c r="D73" s="8">
        <v>4</v>
      </c>
      <c r="F73" s="7">
        <v>38</v>
      </c>
      <c r="G73" s="8">
        <v>17</v>
      </c>
      <c r="H73" s="8">
        <v>4</v>
      </c>
      <c r="I73" s="8">
        <v>13</v>
      </c>
      <c r="K73" s="7">
        <v>73</v>
      </c>
      <c r="L73" s="8">
        <v>11</v>
      </c>
      <c r="M73" s="8">
        <v>4</v>
      </c>
      <c r="N73" s="8">
        <v>7</v>
      </c>
    </row>
    <row r="74" spans="1:14">
      <c r="A74" s="7">
        <v>4</v>
      </c>
      <c r="B74" s="8">
        <v>15</v>
      </c>
      <c r="C74" s="8">
        <v>8</v>
      </c>
      <c r="D74" s="8">
        <v>7</v>
      </c>
      <c r="F74" s="7">
        <v>39</v>
      </c>
      <c r="G74" s="8">
        <v>19</v>
      </c>
      <c r="H74" s="8">
        <v>11</v>
      </c>
      <c r="I74" s="8">
        <v>8</v>
      </c>
      <c r="K74" s="7">
        <v>74</v>
      </c>
      <c r="L74" s="8">
        <v>13</v>
      </c>
      <c r="M74" s="8">
        <v>6</v>
      </c>
      <c r="N74" s="8">
        <v>7</v>
      </c>
    </row>
    <row r="76" spans="1:14">
      <c r="A76" s="7" t="str">
        <v xml:space="preserve">  5 -  9</v>
      </c>
      <c r="B76" s="8">
        <v>71</v>
      </c>
      <c r="C76" s="8">
        <v>38</v>
      </c>
      <c r="D76" s="8">
        <v>33</v>
      </c>
      <c r="F76" s="7" t="str">
        <v xml:space="preserve"> 40 - 44</v>
      </c>
      <c r="G76" s="8">
        <v>127</v>
      </c>
      <c r="H76" s="8">
        <v>73</v>
      </c>
      <c r="I76" s="8">
        <v>54</v>
      </c>
      <c r="K76" s="7" t="str">
        <v xml:space="preserve"> 75 - 79</v>
      </c>
      <c r="L76" s="8">
        <v>63</v>
      </c>
      <c r="M76" s="8">
        <v>34</v>
      </c>
      <c r="N76" s="8">
        <v>29</v>
      </c>
    </row>
    <row r="78" spans="1:14">
      <c r="A78" s="7">
        <v>5</v>
      </c>
      <c r="B78" s="8">
        <v>10</v>
      </c>
      <c r="C78" s="8">
        <v>7</v>
      </c>
      <c r="D78" s="8">
        <v>3</v>
      </c>
      <c r="F78" s="7">
        <v>40</v>
      </c>
      <c r="G78" s="8">
        <v>26</v>
      </c>
      <c r="H78" s="8">
        <v>15</v>
      </c>
      <c r="I78" s="8">
        <v>11</v>
      </c>
      <c r="K78" s="7">
        <v>75</v>
      </c>
      <c r="L78" s="8">
        <v>15</v>
      </c>
      <c r="M78" s="8">
        <v>8</v>
      </c>
      <c r="N78" s="8">
        <v>7</v>
      </c>
    </row>
    <row r="79" spans="1:14">
      <c r="A79" s="7">
        <v>6</v>
      </c>
      <c r="B79" s="8">
        <v>11</v>
      </c>
      <c r="C79" s="8">
        <v>7</v>
      </c>
      <c r="D79" s="8">
        <v>4</v>
      </c>
      <c r="F79" s="7">
        <v>41</v>
      </c>
      <c r="G79" s="8">
        <v>18</v>
      </c>
      <c r="H79" s="8">
        <v>10</v>
      </c>
      <c r="I79" s="8">
        <v>8</v>
      </c>
      <c r="K79" s="7">
        <v>76</v>
      </c>
      <c r="L79" s="8">
        <v>14</v>
      </c>
      <c r="M79" s="8">
        <v>8</v>
      </c>
      <c r="N79" s="8">
        <v>6</v>
      </c>
    </row>
    <row r="80" spans="1:14">
      <c r="A80" s="7">
        <v>7</v>
      </c>
      <c r="B80" s="8">
        <v>23</v>
      </c>
      <c r="C80" s="8">
        <v>11</v>
      </c>
      <c r="D80" s="8">
        <v>12</v>
      </c>
      <c r="F80" s="7">
        <v>42</v>
      </c>
      <c r="G80" s="8">
        <v>24</v>
      </c>
      <c r="H80" s="8">
        <v>18</v>
      </c>
      <c r="I80" s="8">
        <v>6</v>
      </c>
      <c r="K80" s="7">
        <v>77</v>
      </c>
      <c r="L80" s="8">
        <v>14</v>
      </c>
      <c r="M80" s="8">
        <v>7</v>
      </c>
      <c r="N80" s="8">
        <v>7</v>
      </c>
    </row>
    <row r="81" spans="1:14">
      <c r="A81" s="7">
        <v>8</v>
      </c>
      <c r="B81" s="8">
        <v>8</v>
      </c>
      <c r="C81" s="8">
        <v>3</v>
      </c>
      <c r="D81" s="8">
        <v>5</v>
      </c>
      <c r="F81" s="7">
        <v>43</v>
      </c>
      <c r="G81" s="8">
        <v>26</v>
      </c>
      <c r="H81" s="8">
        <v>12</v>
      </c>
      <c r="I81" s="8">
        <v>14</v>
      </c>
      <c r="K81" s="7">
        <v>78</v>
      </c>
      <c r="L81" s="8">
        <v>14</v>
      </c>
      <c r="M81" s="8">
        <v>7</v>
      </c>
      <c r="N81" s="8">
        <v>7</v>
      </c>
    </row>
    <row r="82" spans="1:14">
      <c r="A82" s="7">
        <v>9</v>
      </c>
      <c r="B82" s="8">
        <v>19</v>
      </c>
      <c r="C82" s="8">
        <v>10</v>
      </c>
      <c r="D82" s="8">
        <v>9</v>
      </c>
      <c r="F82" s="7">
        <v>44</v>
      </c>
      <c r="G82" s="8">
        <v>33</v>
      </c>
      <c r="H82" s="8">
        <v>18</v>
      </c>
      <c r="I82" s="8">
        <v>15</v>
      </c>
      <c r="K82" s="7">
        <v>79</v>
      </c>
      <c r="L82" s="8">
        <v>6</v>
      </c>
      <c r="M82" s="8">
        <v>4</v>
      </c>
      <c r="N82" s="8">
        <v>2</v>
      </c>
    </row>
    <row r="84" spans="1:14">
      <c r="A84" s="7" t="str">
        <v xml:space="preserve"> 10 - 14</v>
      </c>
      <c r="B84" s="8">
        <v>81</v>
      </c>
      <c r="C84" s="8">
        <v>41</v>
      </c>
      <c r="D84" s="8">
        <v>40</v>
      </c>
      <c r="F84" s="7" t="str">
        <v xml:space="preserve"> 45 - 49</v>
      </c>
      <c r="G84" s="8">
        <v>103</v>
      </c>
      <c r="H84" s="8">
        <v>52</v>
      </c>
      <c r="I84" s="8">
        <v>51</v>
      </c>
      <c r="K84" s="7" t="str">
        <v xml:space="preserve"> 80 - 84</v>
      </c>
      <c r="L84" s="8">
        <v>30</v>
      </c>
      <c r="M84" s="8">
        <v>16</v>
      </c>
      <c r="N84" s="8">
        <v>14</v>
      </c>
    </row>
    <row r="86" spans="1:14">
      <c r="A86" s="7">
        <v>10</v>
      </c>
      <c r="B86" s="8">
        <v>14</v>
      </c>
      <c r="C86" s="8">
        <v>6</v>
      </c>
      <c r="D86" s="8">
        <v>8</v>
      </c>
      <c r="F86" s="7">
        <v>45</v>
      </c>
      <c r="G86" s="8">
        <v>25</v>
      </c>
      <c r="H86" s="8">
        <v>14</v>
      </c>
      <c r="I86" s="8">
        <v>11</v>
      </c>
      <c r="K86" s="7">
        <v>80</v>
      </c>
      <c r="L86" s="8">
        <v>7</v>
      </c>
      <c r="M86" s="8">
        <v>3</v>
      </c>
      <c r="N86" s="8">
        <v>4</v>
      </c>
    </row>
    <row r="87" spans="1:14">
      <c r="A87" s="7">
        <v>11</v>
      </c>
      <c r="B87" s="8">
        <v>14</v>
      </c>
      <c r="C87" s="8">
        <v>5</v>
      </c>
      <c r="D87" s="8">
        <v>9</v>
      </c>
      <c r="F87" s="7">
        <v>46</v>
      </c>
      <c r="G87" s="8">
        <v>22</v>
      </c>
      <c r="H87" s="8">
        <v>12</v>
      </c>
      <c r="I87" s="8">
        <v>10</v>
      </c>
      <c r="K87" s="7">
        <v>81</v>
      </c>
      <c r="L87" s="8">
        <v>6</v>
      </c>
      <c r="M87" s="8">
        <v>5</v>
      </c>
      <c r="N87" s="8">
        <v>1</v>
      </c>
    </row>
    <row r="88" spans="1:14">
      <c r="A88" s="7">
        <v>12</v>
      </c>
      <c r="B88" s="8">
        <v>14</v>
      </c>
      <c r="C88" s="8">
        <v>7</v>
      </c>
      <c r="D88" s="8">
        <v>7</v>
      </c>
      <c r="F88" s="7">
        <v>47</v>
      </c>
      <c r="G88" s="8">
        <v>29</v>
      </c>
      <c r="H88" s="8">
        <v>12</v>
      </c>
      <c r="I88" s="8">
        <v>17</v>
      </c>
      <c r="K88" s="7">
        <v>82</v>
      </c>
      <c r="L88" s="8">
        <v>8</v>
      </c>
      <c r="M88" s="8">
        <v>4</v>
      </c>
      <c r="N88" s="8">
        <v>4</v>
      </c>
    </row>
    <row r="89" spans="1:14">
      <c r="A89" s="7">
        <v>13</v>
      </c>
      <c r="B89" s="8">
        <v>20</v>
      </c>
      <c r="C89" s="8">
        <v>10</v>
      </c>
      <c r="D89" s="8">
        <v>10</v>
      </c>
      <c r="F89" s="7">
        <v>48</v>
      </c>
      <c r="G89" s="8">
        <v>13</v>
      </c>
      <c r="H89" s="8">
        <v>8</v>
      </c>
      <c r="I89" s="8">
        <v>5</v>
      </c>
      <c r="K89" s="7">
        <v>83</v>
      </c>
      <c r="L89" s="8">
        <v>8</v>
      </c>
      <c r="M89" s="8">
        <v>4</v>
      </c>
      <c r="N89" s="8">
        <v>4</v>
      </c>
    </row>
    <row r="90" spans="1:14">
      <c r="A90" s="7">
        <v>14</v>
      </c>
      <c r="B90" s="8">
        <v>19</v>
      </c>
      <c r="C90" s="8">
        <v>13</v>
      </c>
      <c r="D90" s="8">
        <v>6</v>
      </c>
      <c r="F90" s="7">
        <v>49</v>
      </c>
      <c r="G90" s="8">
        <v>14</v>
      </c>
      <c r="H90" s="8">
        <v>6</v>
      </c>
      <c r="I90" s="8">
        <v>8</v>
      </c>
      <c r="K90" s="7">
        <v>84</v>
      </c>
      <c r="L90" s="8">
        <v>1</v>
      </c>
      <c r="M90" s="8">
        <v>0</v>
      </c>
      <c r="N90" s="8">
        <v>1</v>
      </c>
    </row>
    <row r="92" spans="1:14">
      <c r="A92" s="7" t="str">
        <v xml:space="preserve"> 15 - 19</v>
      </c>
      <c r="B92" s="8">
        <v>85</v>
      </c>
      <c r="C92" s="8">
        <v>47</v>
      </c>
      <c r="D92" s="8">
        <v>38</v>
      </c>
      <c r="F92" s="7" t="str">
        <v xml:space="preserve"> 50 - 54</v>
      </c>
      <c r="G92" s="8">
        <v>122</v>
      </c>
      <c r="H92" s="8">
        <v>59</v>
      </c>
      <c r="I92" s="8">
        <v>63</v>
      </c>
      <c r="K92" s="7" t="str">
        <v xml:space="preserve"> 85 - 89</v>
      </c>
      <c r="L92" s="8">
        <v>19</v>
      </c>
      <c r="M92" s="8">
        <v>6</v>
      </c>
      <c r="N92" s="8">
        <v>13</v>
      </c>
    </row>
    <row r="94" spans="1:14">
      <c r="A94" s="7">
        <v>15</v>
      </c>
      <c r="B94" s="8">
        <v>17</v>
      </c>
      <c r="C94" s="8">
        <v>11</v>
      </c>
      <c r="D94" s="8">
        <v>6</v>
      </c>
      <c r="F94" s="7">
        <v>50</v>
      </c>
      <c r="G94" s="8">
        <v>30</v>
      </c>
      <c r="H94" s="8">
        <v>19</v>
      </c>
      <c r="I94" s="8">
        <v>11</v>
      </c>
      <c r="K94" s="7">
        <v>85</v>
      </c>
      <c r="L94" s="8">
        <v>4</v>
      </c>
      <c r="M94" s="8">
        <v>1</v>
      </c>
      <c r="N94" s="8">
        <v>3</v>
      </c>
    </row>
    <row r="95" spans="1:14">
      <c r="A95" s="7">
        <v>16</v>
      </c>
      <c r="B95" s="8">
        <v>15</v>
      </c>
      <c r="C95" s="8">
        <v>9</v>
      </c>
      <c r="D95" s="8">
        <v>6</v>
      </c>
      <c r="F95" s="7">
        <v>51</v>
      </c>
      <c r="G95" s="8">
        <v>24</v>
      </c>
      <c r="H95" s="8">
        <v>15</v>
      </c>
      <c r="I95" s="8">
        <v>9</v>
      </c>
      <c r="K95" s="7">
        <v>86</v>
      </c>
      <c r="L95" s="8">
        <v>5</v>
      </c>
      <c r="M95" s="8">
        <v>1</v>
      </c>
      <c r="N95" s="8">
        <v>4</v>
      </c>
    </row>
    <row r="96" spans="1:14">
      <c r="A96" s="7">
        <v>17</v>
      </c>
      <c r="B96" s="8">
        <v>18</v>
      </c>
      <c r="C96" s="8">
        <v>11</v>
      </c>
      <c r="D96" s="8">
        <v>7</v>
      </c>
      <c r="F96" s="7">
        <v>52</v>
      </c>
      <c r="G96" s="8">
        <v>20</v>
      </c>
      <c r="H96" s="8">
        <v>6</v>
      </c>
      <c r="I96" s="8">
        <v>14</v>
      </c>
      <c r="K96" s="7">
        <v>87</v>
      </c>
      <c r="L96" s="8">
        <v>6</v>
      </c>
      <c r="M96" s="8">
        <v>2</v>
      </c>
      <c r="N96" s="8">
        <v>4</v>
      </c>
    </row>
    <row r="97" spans="1:14">
      <c r="A97" s="7">
        <v>18</v>
      </c>
      <c r="B97" s="8">
        <v>15</v>
      </c>
      <c r="C97" s="8">
        <v>6</v>
      </c>
      <c r="D97" s="8">
        <v>9</v>
      </c>
      <c r="F97" s="7">
        <v>53</v>
      </c>
      <c r="G97" s="8">
        <v>29</v>
      </c>
      <c r="H97" s="8">
        <v>11</v>
      </c>
      <c r="I97" s="8">
        <v>18</v>
      </c>
      <c r="K97" s="7">
        <v>88</v>
      </c>
      <c r="L97" s="8">
        <v>2</v>
      </c>
      <c r="M97" s="8">
        <v>1</v>
      </c>
      <c r="N97" s="8">
        <v>1</v>
      </c>
    </row>
    <row r="98" spans="1:14">
      <c r="A98" s="7">
        <v>19</v>
      </c>
      <c r="B98" s="8">
        <v>20</v>
      </c>
      <c r="C98" s="8">
        <v>10</v>
      </c>
      <c r="D98" s="8">
        <v>10</v>
      </c>
      <c r="F98" s="7">
        <v>54</v>
      </c>
      <c r="G98" s="8">
        <v>19</v>
      </c>
      <c r="H98" s="8">
        <v>8</v>
      </c>
      <c r="I98" s="8">
        <v>11</v>
      </c>
      <c r="K98" s="7">
        <v>89</v>
      </c>
      <c r="L98" s="8">
        <v>2</v>
      </c>
      <c r="M98" s="8">
        <v>1</v>
      </c>
      <c r="N98" s="8">
        <v>1</v>
      </c>
    </row>
    <row r="100" spans="1:14">
      <c r="A100" s="7" t="str">
        <v xml:space="preserve"> 20 - 24</v>
      </c>
      <c r="B100" s="8">
        <v>81</v>
      </c>
      <c r="C100" s="8">
        <v>40</v>
      </c>
      <c r="D100" s="8">
        <v>41</v>
      </c>
      <c r="F100" s="7" t="str">
        <v xml:space="preserve"> 55 - 59</v>
      </c>
      <c r="G100" s="8">
        <v>97</v>
      </c>
      <c r="H100" s="8">
        <v>49</v>
      </c>
      <c r="I100" s="8">
        <v>48</v>
      </c>
      <c r="K100" s="7" t="str">
        <v xml:space="preserve"> 90 - 94</v>
      </c>
      <c r="L100" s="8">
        <v>5</v>
      </c>
      <c r="M100" s="8">
        <v>1</v>
      </c>
      <c r="N100" s="8">
        <v>4</v>
      </c>
    </row>
    <row r="102" spans="1:14">
      <c r="A102" s="7">
        <v>20</v>
      </c>
      <c r="B102" s="8">
        <v>11</v>
      </c>
      <c r="C102" s="8">
        <v>6</v>
      </c>
      <c r="D102" s="8">
        <v>5</v>
      </c>
      <c r="F102" s="7">
        <v>55</v>
      </c>
      <c r="G102" s="8">
        <v>22</v>
      </c>
      <c r="H102" s="8">
        <v>12</v>
      </c>
      <c r="I102" s="8">
        <v>10</v>
      </c>
      <c r="K102" s="7">
        <v>90</v>
      </c>
      <c r="L102" s="8">
        <v>1</v>
      </c>
      <c r="M102" s="8">
        <v>0</v>
      </c>
      <c r="N102" s="8">
        <v>1</v>
      </c>
    </row>
    <row r="103" spans="1:14">
      <c r="A103" s="7">
        <v>21</v>
      </c>
      <c r="B103" s="8">
        <v>20</v>
      </c>
      <c r="C103" s="8">
        <v>8</v>
      </c>
      <c r="D103" s="8">
        <v>12</v>
      </c>
      <c r="F103" s="7">
        <v>56</v>
      </c>
      <c r="G103" s="8">
        <v>19</v>
      </c>
      <c r="H103" s="8">
        <v>10</v>
      </c>
      <c r="I103" s="8">
        <v>9</v>
      </c>
      <c r="K103" s="7">
        <v>91</v>
      </c>
      <c r="L103" s="8">
        <v>2</v>
      </c>
      <c r="M103" s="8">
        <v>0</v>
      </c>
      <c r="N103" s="8">
        <v>2</v>
      </c>
    </row>
    <row r="104" spans="1:14">
      <c r="A104" s="7">
        <v>22</v>
      </c>
      <c r="B104" s="8">
        <v>17</v>
      </c>
      <c r="C104" s="8">
        <v>10</v>
      </c>
      <c r="D104" s="8">
        <v>7</v>
      </c>
      <c r="F104" s="7">
        <v>57</v>
      </c>
      <c r="G104" s="8">
        <v>18</v>
      </c>
      <c r="H104" s="8">
        <v>7</v>
      </c>
      <c r="I104" s="8">
        <v>11</v>
      </c>
      <c r="K104" s="7">
        <v>92</v>
      </c>
      <c r="L104" s="8">
        <v>1</v>
      </c>
      <c r="M104" s="8">
        <v>1</v>
      </c>
      <c r="N104" s="8">
        <v>0</v>
      </c>
    </row>
    <row r="105" spans="1:14">
      <c r="A105" s="7">
        <v>23</v>
      </c>
      <c r="B105" s="8">
        <v>21</v>
      </c>
      <c r="C105" s="8">
        <v>9</v>
      </c>
      <c r="D105" s="8">
        <v>12</v>
      </c>
      <c r="F105" s="7">
        <v>58</v>
      </c>
      <c r="G105" s="8">
        <v>20</v>
      </c>
      <c r="H105" s="8">
        <v>10</v>
      </c>
      <c r="I105" s="8">
        <v>10</v>
      </c>
      <c r="K105" s="7">
        <v>93</v>
      </c>
      <c r="L105" s="8">
        <v>1</v>
      </c>
      <c r="M105" s="8">
        <v>0</v>
      </c>
      <c r="N105" s="8">
        <v>1</v>
      </c>
    </row>
    <row r="106" spans="1:14">
      <c r="A106" s="7">
        <v>24</v>
      </c>
      <c r="B106" s="8">
        <v>12</v>
      </c>
      <c r="C106" s="8">
        <v>7</v>
      </c>
      <c r="D106" s="8">
        <v>5</v>
      </c>
      <c r="F106" s="7">
        <v>59</v>
      </c>
      <c r="G106" s="8">
        <v>18</v>
      </c>
      <c r="H106" s="8">
        <v>10</v>
      </c>
      <c r="I106" s="8">
        <v>8</v>
      </c>
      <c r="K106" s="7">
        <v>94</v>
      </c>
      <c r="L106" s="8">
        <v>0</v>
      </c>
      <c r="M106" s="8">
        <v>0</v>
      </c>
      <c r="N106" s="8">
        <v>0</v>
      </c>
    </row>
    <row r="108" spans="1:14">
      <c r="A108" s="7" t="str">
        <v xml:space="preserve"> 25 - 29</v>
      </c>
      <c r="B108" s="8">
        <v>82</v>
      </c>
      <c r="C108" s="8">
        <v>43</v>
      </c>
      <c r="D108" s="8">
        <v>39</v>
      </c>
      <c r="F108" s="7" t="str">
        <v xml:space="preserve"> 60 - 64</v>
      </c>
      <c r="G108" s="8">
        <v>53</v>
      </c>
      <c r="H108" s="8">
        <v>29</v>
      </c>
      <c r="I108" s="8">
        <v>24</v>
      </c>
      <c r="K108" s="7" t="str">
        <v xml:space="preserve"> 95 - 99</v>
      </c>
      <c r="L108" s="8">
        <v>2</v>
      </c>
      <c r="M108" s="8">
        <v>0</v>
      </c>
      <c r="N108" s="8">
        <v>2</v>
      </c>
    </row>
    <row r="110" spans="1:14">
      <c r="A110" s="7">
        <v>25</v>
      </c>
      <c r="B110" s="8">
        <v>17</v>
      </c>
      <c r="C110" s="8">
        <v>10</v>
      </c>
      <c r="D110" s="8">
        <v>7</v>
      </c>
      <c r="F110" s="7">
        <v>60</v>
      </c>
      <c r="G110" s="8">
        <v>17</v>
      </c>
      <c r="H110" s="8">
        <v>7</v>
      </c>
      <c r="I110" s="8">
        <v>10</v>
      </c>
      <c r="K110" s="7">
        <v>95</v>
      </c>
      <c r="L110" s="8">
        <v>0</v>
      </c>
      <c r="M110" s="8">
        <v>0</v>
      </c>
      <c r="N110" s="8">
        <v>0</v>
      </c>
    </row>
    <row r="111" spans="1:14">
      <c r="A111" s="7">
        <v>26</v>
      </c>
      <c r="B111" s="8">
        <v>16</v>
      </c>
      <c r="C111" s="8">
        <v>8</v>
      </c>
      <c r="D111" s="8">
        <v>8</v>
      </c>
      <c r="F111" s="7">
        <v>61</v>
      </c>
      <c r="G111" s="8">
        <v>9</v>
      </c>
      <c r="H111" s="8">
        <v>3</v>
      </c>
      <c r="I111" s="8">
        <v>6</v>
      </c>
      <c r="K111" s="7">
        <v>96</v>
      </c>
      <c r="L111" s="8">
        <v>1</v>
      </c>
      <c r="M111" s="8">
        <v>0</v>
      </c>
      <c r="N111" s="8">
        <v>1</v>
      </c>
    </row>
    <row r="112" spans="1:14">
      <c r="A112" s="7">
        <v>27</v>
      </c>
      <c r="B112" s="8">
        <v>16</v>
      </c>
      <c r="C112" s="8">
        <v>3</v>
      </c>
      <c r="D112" s="8">
        <v>13</v>
      </c>
      <c r="F112" s="7">
        <v>62</v>
      </c>
      <c r="G112" s="8">
        <v>12</v>
      </c>
      <c r="H112" s="8">
        <v>7</v>
      </c>
      <c r="I112" s="8">
        <v>5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10</v>
      </c>
      <c r="C113" s="8">
        <v>6</v>
      </c>
      <c r="D113" s="8">
        <v>4</v>
      </c>
      <c r="F113" s="7">
        <v>63</v>
      </c>
      <c r="G113" s="8">
        <v>5</v>
      </c>
      <c r="H113" s="8">
        <v>3</v>
      </c>
      <c r="I113" s="8">
        <v>2</v>
      </c>
      <c r="K113" s="7">
        <v>98</v>
      </c>
      <c r="L113" s="8">
        <v>1</v>
      </c>
      <c r="M113" s="8">
        <v>0</v>
      </c>
      <c r="N113" s="8">
        <v>1</v>
      </c>
    </row>
    <row r="114" spans="1:14">
      <c r="A114" s="7">
        <v>29</v>
      </c>
      <c r="B114" s="8">
        <v>23</v>
      </c>
      <c r="C114" s="8">
        <v>16</v>
      </c>
      <c r="D114" s="8">
        <v>7</v>
      </c>
      <c r="F114" s="7">
        <v>64</v>
      </c>
      <c r="G114" s="8">
        <v>10</v>
      </c>
      <c r="H114" s="8">
        <v>9</v>
      </c>
      <c r="I114" s="8">
        <v>1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82</v>
      </c>
      <c r="C116" s="8">
        <v>43</v>
      </c>
      <c r="D116" s="8">
        <v>39</v>
      </c>
      <c r="F116" s="7" t="str">
        <v xml:space="preserve"> 65 - 69</v>
      </c>
      <c r="G116" s="8">
        <v>54</v>
      </c>
      <c r="H116" s="8">
        <v>21</v>
      </c>
      <c r="I116" s="8">
        <v>33</v>
      </c>
      <c r="K116" s="7" t="str">
        <v xml:space="preserve">100 -  </v>
      </c>
      <c r="L116" s="8">
        <v>0</v>
      </c>
      <c r="M116" s="8">
        <v>0</v>
      </c>
      <c r="N116" s="8">
        <v>0</v>
      </c>
    </row>
    <row r="118" spans="1:14">
      <c r="A118" s="7">
        <v>30</v>
      </c>
      <c r="B118" s="8">
        <v>15</v>
      </c>
      <c r="C118" s="8">
        <v>8</v>
      </c>
      <c r="D118" s="8">
        <v>7</v>
      </c>
      <c r="F118" s="7">
        <v>65</v>
      </c>
      <c r="G118" s="8">
        <v>8</v>
      </c>
      <c r="H118" s="8">
        <v>4</v>
      </c>
      <c r="I118" s="8">
        <v>4</v>
      </c>
    </row>
    <row r="119" spans="1:14">
      <c r="A119" s="7">
        <v>31</v>
      </c>
      <c r="B119" s="8">
        <v>20</v>
      </c>
      <c r="C119" s="8">
        <v>8</v>
      </c>
      <c r="D119" s="8">
        <v>12</v>
      </c>
      <c r="F119" s="7">
        <v>66</v>
      </c>
      <c r="G119" s="8">
        <v>19</v>
      </c>
      <c r="H119" s="8">
        <v>5</v>
      </c>
      <c r="I119" s="8">
        <v>14</v>
      </c>
    </row>
    <row r="120" spans="1:14">
      <c r="A120" s="7">
        <v>32</v>
      </c>
      <c r="B120" s="8">
        <v>13</v>
      </c>
      <c r="C120" s="8">
        <v>8</v>
      </c>
      <c r="D120" s="8">
        <v>5</v>
      </c>
      <c r="F120" s="7">
        <v>67</v>
      </c>
      <c r="G120" s="8">
        <v>8</v>
      </c>
      <c r="H120" s="8">
        <v>3</v>
      </c>
      <c r="I120" s="8">
        <v>5</v>
      </c>
      <c r="K120" s="7" t="str">
        <v>( 0 - 14)</v>
      </c>
      <c r="L120" s="8">
        <v>213</v>
      </c>
      <c r="M120" s="8">
        <v>115</v>
      </c>
      <c r="N120" s="8">
        <v>98</v>
      </c>
    </row>
    <row r="121" spans="1:14">
      <c r="A121" s="7">
        <v>33</v>
      </c>
      <c r="B121" s="8">
        <v>17</v>
      </c>
      <c r="C121" s="8">
        <v>11</v>
      </c>
      <c r="D121" s="8">
        <v>6</v>
      </c>
      <c r="F121" s="7">
        <v>68</v>
      </c>
      <c r="G121" s="8">
        <v>7</v>
      </c>
      <c r="H121" s="8">
        <v>4</v>
      </c>
      <c r="I121" s="8">
        <v>3</v>
      </c>
      <c r="K121" s="7" t="str">
        <v>(15 - 64)</v>
      </c>
      <c r="L121" s="8">
        <v>911</v>
      </c>
      <c r="M121" s="8">
        <v>469</v>
      </c>
      <c r="N121" s="8">
        <v>442</v>
      </c>
    </row>
    <row r="122" spans="1:14">
      <c r="A122" s="7">
        <v>34</v>
      </c>
      <c r="B122" s="8">
        <v>17</v>
      </c>
      <c r="C122" s="8">
        <v>8</v>
      </c>
      <c r="D122" s="8">
        <v>9</v>
      </c>
      <c r="F122" s="7">
        <v>69</v>
      </c>
      <c r="G122" s="8">
        <v>12</v>
      </c>
      <c r="H122" s="8">
        <v>5</v>
      </c>
      <c r="I122" s="8">
        <v>7</v>
      </c>
      <c r="K122" s="7" t="str">
        <v>(65 -   )</v>
      </c>
      <c r="L122" s="8">
        <v>236</v>
      </c>
      <c r="M122" s="8">
        <v>106</v>
      </c>
      <c r="N122" s="8">
        <v>130</v>
      </c>
    </row>
    <row r="123" spans="1:14">
      <c r="A123" s="7" t="s">
        <v>5</v>
      </c>
      <c r="B123" s="9" t="str">
        <v>牛沢町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2440</v>
      </c>
      <c r="C127" s="8">
        <v>1203</v>
      </c>
      <c r="D127" s="8">
        <v>1237</v>
      </c>
    </row>
    <row r="129" spans="1:14">
      <c r="A129" s="7" t="str">
        <v xml:space="preserve">  0 -  4</v>
      </c>
      <c r="B129" s="8">
        <v>73</v>
      </c>
      <c r="C129" s="8">
        <v>40</v>
      </c>
      <c r="D129" s="8">
        <v>33</v>
      </c>
      <c r="F129" s="7" t="str">
        <v xml:space="preserve"> 35 - 39</v>
      </c>
      <c r="G129" s="8">
        <v>126</v>
      </c>
      <c r="H129" s="8">
        <v>60</v>
      </c>
      <c r="I129" s="8">
        <v>66</v>
      </c>
      <c r="K129" s="7" t="str">
        <v xml:space="preserve"> 70 - 74</v>
      </c>
      <c r="L129" s="8">
        <v>124</v>
      </c>
      <c r="M129" s="8">
        <v>56</v>
      </c>
      <c r="N129" s="8">
        <v>68</v>
      </c>
    </row>
    <row r="131" spans="1:14">
      <c r="A131" s="7">
        <v>0</v>
      </c>
      <c r="B131" s="8">
        <v>8</v>
      </c>
      <c r="C131" s="8">
        <v>3</v>
      </c>
      <c r="D131" s="8">
        <v>5</v>
      </c>
      <c r="F131" s="7">
        <v>35</v>
      </c>
      <c r="G131" s="8">
        <v>20</v>
      </c>
      <c r="H131" s="8">
        <v>11</v>
      </c>
      <c r="I131" s="8">
        <v>9</v>
      </c>
      <c r="K131" s="7">
        <v>70</v>
      </c>
      <c r="L131" s="8">
        <v>31</v>
      </c>
      <c r="M131" s="8">
        <v>16</v>
      </c>
      <c r="N131" s="8">
        <v>15</v>
      </c>
    </row>
    <row r="132" spans="1:14">
      <c r="A132" s="7">
        <v>1</v>
      </c>
      <c r="B132" s="8">
        <v>8</v>
      </c>
      <c r="C132" s="8">
        <v>4</v>
      </c>
      <c r="D132" s="8">
        <v>4</v>
      </c>
      <c r="F132" s="7">
        <v>36</v>
      </c>
      <c r="G132" s="8">
        <v>22</v>
      </c>
      <c r="H132" s="8">
        <v>12</v>
      </c>
      <c r="I132" s="8">
        <v>10</v>
      </c>
      <c r="K132" s="7">
        <v>71</v>
      </c>
      <c r="L132" s="8">
        <v>12</v>
      </c>
      <c r="M132" s="8">
        <v>6</v>
      </c>
      <c r="N132" s="8">
        <v>6</v>
      </c>
    </row>
    <row r="133" spans="1:14">
      <c r="A133" s="7">
        <v>2</v>
      </c>
      <c r="B133" s="8">
        <v>12</v>
      </c>
      <c r="C133" s="8">
        <v>6</v>
      </c>
      <c r="D133" s="8">
        <v>6</v>
      </c>
      <c r="F133" s="7">
        <v>37</v>
      </c>
      <c r="G133" s="8">
        <v>30</v>
      </c>
      <c r="H133" s="8">
        <v>12</v>
      </c>
      <c r="I133" s="8">
        <v>18</v>
      </c>
      <c r="K133" s="7">
        <v>72</v>
      </c>
      <c r="L133" s="8">
        <v>27</v>
      </c>
      <c r="M133" s="8">
        <v>12</v>
      </c>
      <c r="N133" s="8">
        <v>15</v>
      </c>
    </row>
    <row r="134" spans="1:14">
      <c r="A134" s="7">
        <v>3</v>
      </c>
      <c r="B134" s="8">
        <v>16</v>
      </c>
      <c r="C134" s="8">
        <v>9</v>
      </c>
      <c r="D134" s="8">
        <v>7</v>
      </c>
      <c r="F134" s="7">
        <v>38</v>
      </c>
      <c r="G134" s="8">
        <v>33</v>
      </c>
      <c r="H134" s="8">
        <v>15</v>
      </c>
      <c r="I134" s="8">
        <v>18</v>
      </c>
      <c r="K134" s="7">
        <v>73</v>
      </c>
      <c r="L134" s="8">
        <v>26</v>
      </c>
      <c r="M134" s="8">
        <v>10</v>
      </c>
      <c r="N134" s="8">
        <v>16</v>
      </c>
    </row>
    <row r="135" spans="1:14">
      <c r="A135" s="7">
        <v>4</v>
      </c>
      <c r="B135" s="8">
        <v>29</v>
      </c>
      <c r="C135" s="8">
        <v>18</v>
      </c>
      <c r="D135" s="8">
        <v>11</v>
      </c>
      <c r="F135" s="7">
        <v>39</v>
      </c>
      <c r="G135" s="8">
        <v>21</v>
      </c>
      <c r="H135" s="8">
        <v>10</v>
      </c>
      <c r="I135" s="8">
        <v>11</v>
      </c>
      <c r="K135" s="7">
        <v>74</v>
      </c>
      <c r="L135" s="8">
        <v>28</v>
      </c>
      <c r="M135" s="8">
        <v>12</v>
      </c>
      <c r="N135" s="8">
        <v>16</v>
      </c>
    </row>
    <row r="137" spans="1:14">
      <c r="A137" s="7" t="str">
        <v xml:space="preserve">  5 -  9</v>
      </c>
      <c r="B137" s="8">
        <v>113</v>
      </c>
      <c r="C137" s="8">
        <v>61</v>
      </c>
      <c r="D137" s="8">
        <v>52</v>
      </c>
      <c r="F137" s="7" t="str">
        <v xml:space="preserve"> 40 - 44</v>
      </c>
      <c r="G137" s="8">
        <v>178</v>
      </c>
      <c r="H137" s="8">
        <v>90</v>
      </c>
      <c r="I137" s="8">
        <v>88</v>
      </c>
      <c r="K137" s="7" t="str">
        <v xml:space="preserve"> 75 - 79</v>
      </c>
      <c r="L137" s="8">
        <v>172</v>
      </c>
      <c r="M137" s="8">
        <v>77</v>
      </c>
      <c r="N137" s="8">
        <v>95</v>
      </c>
    </row>
    <row r="139" spans="1:14">
      <c r="A139" s="7">
        <v>5</v>
      </c>
      <c r="B139" s="8">
        <v>17</v>
      </c>
      <c r="C139" s="8">
        <v>8</v>
      </c>
      <c r="D139" s="8">
        <v>9</v>
      </c>
      <c r="F139" s="7">
        <v>40</v>
      </c>
      <c r="G139" s="8">
        <v>31</v>
      </c>
      <c r="H139" s="8">
        <v>17</v>
      </c>
      <c r="I139" s="8">
        <v>14</v>
      </c>
      <c r="K139" s="7">
        <v>75</v>
      </c>
      <c r="L139" s="8">
        <v>39</v>
      </c>
      <c r="M139" s="8">
        <v>20</v>
      </c>
      <c r="N139" s="8">
        <v>19</v>
      </c>
    </row>
    <row r="140" spans="1:14">
      <c r="A140" s="7">
        <v>6</v>
      </c>
      <c r="B140" s="8">
        <v>17</v>
      </c>
      <c r="C140" s="8">
        <v>9</v>
      </c>
      <c r="D140" s="8">
        <v>8</v>
      </c>
      <c r="F140" s="7">
        <v>41</v>
      </c>
      <c r="G140" s="8">
        <v>35</v>
      </c>
      <c r="H140" s="8">
        <v>20</v>
      </c>
      <c r="I140" s="8">
        <v>15</v>
      </c>
      <c r="K140" s="7">
        <v>76</v>
      </c>
      <c r="L140" s="8">
        <v>37</v>
      </c>
      <c r="M140" s="8">
        <v>16</v>
      </c>
      <c r="N140" s="8">
        <v>21</v>
      </c>
    </row>
    <row r="141" spans="1:14">
      <c r="A141" s="7">
        <v>7</v>
      </c>
      <c r="B141" s="8">
        <v>25</v>
      </c>
      <c r="C141" s="8">
        <v>14</v>
      </c>
      <c r="D141" s="8">
        <v>11</v>
      </c>
      <c r="F141" s="7">
        <v>42</v>
      </c>
      <c r="G141" s="8">
        <v>34</v>
      </c>
      <c r="H141" s="8">
        <v>15</v>
      </c>
      <c r="I141" s="8">
        <v>19</v>
      </c>
      <c r="K141" s="7">
        <v>77</v>
      </c>
      <c r="L141" s="8">
        <v>38</v>
      </c>
      <c r="M141" s="8">
        <v>16</v>
      </c>
      <c r="N141" s="8">
        <v>22</v>
      </c>
    </row>
    <row r="142" spans="1:14">
      <c r="A142" s="7">
        <v>8</v>
      </c>
      <c r="B142" s="8">
        <v>22</v>
      </c>
      <c r="C142" s="8">
        <v>13</v>
      </c>
      <c r="D142" s="8">
        <v>9</v>
      </c>
      <c r="F142" s="7">
        <v>43</v>
      </c>
      <c r="G142" s="8">
        <v>39</v>
      </c>
      <c r="H142" s="8">
        <v>17</v>
      </c>
      <c r="I142" s="8">
        <v>22</v>
      </c>
      <c r="K142" s="7">
        <v>78</v>
      </c>
      <c r="L142" s="8">
        <v>39</v>
      </c>
      <c r="M142" s="8">
        <v>18</v>
      </c>
      <c r="N142" s="8">
        <v>21</v>
      </c>
    </row>
    <row r="143" spans="1:14">
      <c r="A143" s="7">
        <v>9</v>
      </c>
      <c r="B143" s="8">
        <v>32</v>
      </c>
      <c r="C143" s="8">
        <v>17</v>
      </c>
      <c r="D143" s="8">
        <v>15</v>
      </c>
      <c r="F143" s="7">
        <v>44</v>
      </c>
      <c r="G143" s="8">
        <v>39</v>
      </c>
      <c r="H143" s="8">
        <v>21</v>
      </c>
      <c r="I143" s="8">
        <v>18</v>
      </c>
      <c r="K143" s="7">
        <v>79</v>
      </c>
      <c r="L143" s="8">
        <v>19</v>
      </c>
      <c r="M143" s="8">
        <v>7</v>
      </c>
      <c r="N143" s="8">
        <v>12</v>
      </c>
    </row>
    <row r="145" spans="1:14">
      <c r="A145" s="7" t="str">
        <v xml:space="preserve"> 10 - 14</v>
      </c>
      <c r="B145" s="8">
        <v>164</v>
      </c>
      <c r="C145" s="8">
        <v>87</v>
      </c>
      <c r="D145" s="8">
        <v>77</v>
      </c>
      <c r="F145" s="7" t="str">
        <v xml:space="preserve"> 45 - 49</v>
      </c>
      <c r="G145" s="8">
        <v>192</v>
      </c>
      <c r="H145" s="8">
        <v>96</v>
      </c>
      <c r="I145" s="8">
        <v>96</v>
      </c>
      <c r="K145" s="7" t="str">
        <v xml:space="preserve"> 80 - 84</v>
      </c>
      <c r="L145" s="8">
        <v>118</v>
      </c>
      <c r="M145" s="8">
        <v>48</v>
      </c>
      <c r="N145" s="8">
        <v>70</v>
      </c>
    </row>
    <row r="147" spans="1:14">
      <c r="A147" s="7">
        <v>10</v>
      </c>
      <c r="B147" s="8">
        <v>32</v>
      </c>
      <c r="C147" s="8">
        <v>16</v>
      </c>
      <c r="D147" s="8">
        <v>16</v>
      </c>
      <c r="F147" s="7">
        <v>45</v>
      </c>
      <c r="G147" s="8">
        <v>38</v>
      </c>
      <c r="H147" s="8">
        <v>20</v>
      </c>
      <c r="I147" s="8">
        <v>18</v>
      </c>
      <c r="K147" s="7">
        <v>80</v>
      </c>
      <c r="L147" s="8">
        <v>31</v>
      </c>
      <c r="M147" s="8">
        <v>10</v>
      </c>
      <c r="N147" s="8">
        <v>21</v>
      </c>
    </row>
    <row r="148" spans="1:14">
      <c r="A148" s="7">
        <v>11</v>
      </c>
      <c r="B148" s="8">
        <v>26</v>
      </c>
      <c r="C148" s="8">
        <v>17</v>
      </c>
      <c r="D148" s="8">
        <v>9</v>
      </c>
      <c r="F148" s="7">
        <v>46</v>
      </c>
      <c r="G148" s="8">
        <v>46</v>
      </c>
      <c r="H148" s="8">
        <v>21</v>
      </c>
      <c r="I148" s="8">
        <v>25</v>
      </c>
      <c r="K148" s="7">
        <v>81</v>
      </c>
      <c r="L148" s="8">
        <v>21</v>
      </c>
      <c r="M148" s="8">
        <v>10</v>
      </c>
      <c r="N148" s="8">
        <v>11</v>
      </c>
    </row>
    <row r="149" spans="1:14">
      <c r="A149" s="7">
        <v>12</v>
      </c>
      <c r="B149" s="8">
        <v>33</v>
      </c>
      <c r="C149" s="8">
        <v>17</v>
      </c>
      <c r="D149" s="8">
        <v>16</v>
      </c>
      <c r="F149" s="7">
        <v>47</v>
      </c>
      <c r="G149" s="8">
        <v>31</v>
      </c>
      <c r="H149" s="8">
        <v>14</v>
      </c>
      <c r="I149" s="8">
        <v>17</v>
      </c>
      <c r="K149" s="7">
        <v>82</v>
      </c>
      <c r="L149" s="8">
        <v>19</v>
      </c>
      <c r="M149" s="8">
        <v>7</v>
      </c>
      <c r="N149" s="8">
        <v>12</v>
      </c>
    </row>
    <row r="150" spans="1:14">
      <c r="A150" s="7">
        <v>13</v>
      </c>
      <c r="B150" s="8">
        <v>32</v>
      </c>
      <c r="C150" s="8">
        <v>19</v>
      </c>
      <c r="D150" s="8">
        <v>13</v>
      </c>
      <c r="F150" s="7">
        <v>48</v>
      </c>
      <c r="G150" s="8">
        <v>32</v>
      </c>
      <c r="H150" s="8">
        <v>16</v>
      </c>
      <c r="I150" s="8">
        <v>16</v>
      </c>
      <c r="K150" s="7">
        <v>83</v>
      </c>
      <c r="L150" s="8">
        <v>24</v>
      </c>
      <c r="M150" s="8">
        <v>11</v>
      </c>
      <c r="N150" s="8">
        <v>13</v>
      </c>
    </row>
    <row r="151" spans="1:14">
      <c r="A151" s="7">
        <v>14</v>
      </c>
      <c r="B151" s="8">
        <v>41</v>
      </c>
      <c r="C151" s="8">
        <v>18</v>
      </c>
      <c r="D151" s="8">
        <v>23</v>
      </c>
      <c r="F151" s="7">
        <v>49</v>
      </c>
      <c r="G151" s="8">
        <v>45</v>
      </c>
      <c r="H151" s="8">
        <v>25</v>
      </c>
      <c r="I151" s="8">
        <v>20</v>
      </c>
      <c r="K151" s="7">
        <v>84</v>
      </c>
      <c r="L151" s="8">
        <v>23</v>
      </c>
      <c r="M151" s="8">
        <v>10</v>
      </c>
      <c r="N151" s="8">
        <v>13</v>
      </c>
    </row>
    <row r="153" spans="1:14">
      <c r="A153" s="7" t="str">
        <v xml:space="preserve"> 15 - 19</v>
      </c>
      <c r="B153" s="8">
        <v>171</v>
      </c>
      <c r="C153" s="8">
        <v>104</v>
      </c>
      <c r="D153" s="8">
        <v>67</v>
      </c>
      <c r="F153" s="7" t="str">
        <v xml:space="preserve"> 50 - 54</v>
      </c>
      <c r="G153" s="8">
        <v>204</v>
      </c>
      <c r="H153" s="8">
        <v>101</v>
      </c>
      <c r="I153" s="8">
        <v>103</v>
      </c>
      <c r="K153" s="7" t="str">
        <v xml:space="preserve"> 85 - 89</v>
      </c>
      <c r="L153" s="8">
        <v>86</v>
      </c>
      <c r="M153" s="8">
        <v>37</v>
      </c>
      <c r="N153" s="8">
        <v>49</v>
      </c>
    </row>
    <row r="155" spans="1:14">
      <c r="A155" s="7">
        <v>15</v>
      </c>
      <c r="B155" s="8">
        <v>42</v>
      </c>
      <c r="C155" s="8">
        <v>32</v>
      </c>
      <c r="D155" s="8">
        <v>10</v>
      </c>
      <c r="F155" s="7">
        <v>50</v>
      </c>
      <c r="G155" s="8">
        <v>41</v>
      </c>
      <c r="H155" s="8">
        <v>23</v>
      </c>
      <c r="I155" s="8">
        <v>18</v>
      </c>
      <c r="K155" s="7">
        <v>85</v>
      </c>
      <c r="L155" s="8">
        <v>29</v>
      </c>
      <c r="M155" s="8">
        <v>10</v>
      </c>
      <c r="N155" s="8">
        <v>19</v>
      </c>
    </row>
    <row r="156" spans="1:14">
      <c r="A156" s="7">
        <v>16</v>
      </c>
      <c r="B156" s="8">
        <v>32</v>
      </c>
      <c r="C156" s="8">
        <v>15</v>
      </c>
      <c r="D156" s="8">
        <v>17</v>
      </c>
      <c r="F156" s="7">
        <v>51</v>
      </c>
      <c r="G156" s="8">
        <v>43</v>
      </c>
      <c r="H156" s="8">
        <v>16</v>
      </c>
      <c r="I156" s="8">
        <v>27</v>
      </c>
      <c r="K156" s="7">
        <v>86</v>
      </c>
      <c r="L156" s="8">
        <v>17</v>
      </c>
      <c r="M156" s="8">
        <v>7</v>
      </c>
      <c r="N156" s="8">
        <v>10</v>
      </c>
    </row>
    <row r="157" spans="1:14">
      <c r="A157" s="7">
        <v>17</v>
      </c>
      <c r="B157" s="8">
        <v>36</v>
      </c>
      <c r="C157" s="8">
        <v>24</v>
      </c>
      <c r="D157" s="8">
        <v>12</v>
      </c>
      <c r="F157" s="7">
        <v>52</v>
      </c>
      <c r="G157" s="8">
        <v>40</v>
      </c>
      <c r="H157" s="8">
        <v>19</v>
      </c>
      <c r="I157" s="8">
        <v>21</v>
      </c>
      <c r="K157" s="7">
        <v>87</v>
      </c>
      <c r="L157" s="8">
        <v>15</v>
      </c>
      <c r="M157" s="8">
        <v>7</v>
      </c>
      <c r="N157" s="8">
        <v>8</v>
      </c>
    </row>
    <row r="158" spans="1:14">
      <c r="A158" s="7">
        <v>18</v>
      </c>
      <c r="B158" s="8">
        <v>31</v>
      </c>
      <c r="C158" s="8">
        <v>16</v>
      </c>
      <c r="D158" s="8">
        <v>15</v>
      </c>
      <c r="F158" s="7">
        <v>53</v>
      </c>
      <c r="G158" s="8">
        <v>40</v>
      </c>
      <c r="H158" s="8">
        <v>19</v>
      </c>
      <c r="I158" s="8">
        <v>21</v>
      </c>
      <c r="K158" s="7">
        <v>88</v>
      </c>
      <c r="L158" s="8">
        <v>17</v>
      </c>
      <c r="M158" s="8">
        <v>9</v>
      </c>
      <c r="N158" s="8">
        <v>8</v>
      </c>
    </row>
    <row r="159" spans="1:14">
      <c r="A159" s="7">
        <v>19</v>
      </c>
      <c r="B159" s="8">
        <v>30</v>
      </c>
      <c r="C159" s="8">
        <v>17</v>
      </c>
      <c r="D159" s="8">
        <v>13</v>
      </c>
      <c r="F159" s="7">
        <v>54</v>
      </c>
      <c r="G159" s="8">
        <v>40</v>
      </c>
      <c r="H159" s="8">
        <v>24</v>
      </c>
      <c r="I159" s="8">
        <v>16</v>
      </c>
      <c r="K159" s="7">
        <v>89</v>
      </c>
      <c r="L159" s="8">
        <v>8</v>
      </c>
      <c r="M159" s="8">
        <v>4</v>
      </c>
      <c r="N159" s="8">
        <v>4</v>
      </c>
    </row>
    <row r="161" spans="1:14">
      <c r="A161" s="7" t="str">
        <v xml:space="preserve"> 20 - 24</v>
      </c>
      <c r="B161" s="8">
        <v>119</v>
      </c>
      <c r="C161" s="8">
        <v>65</v>
      </c>
      <c r="D161" s="8">
        <v>54</v>
      </c>
      <c r="F161" s="7" t="str">
        <v xml:space="preserve"> 55 - 59</v>
      </c>
      <c r="G161" s="8">
        <v>151</v>
      </c>
      <c r="H161" s="8">
        <v>73</v>
      </c>
      <c r="I161" s="8">
        <v>78</v>
      </c>
      <c r="K161" s="7" t="str">
        <v xml:space="preserve"> 90 - 94</v>
      </c>
      <c r="L161" s="8">
        <v>31</v>
      </c>
      <c r="M161" s="8">
        <v>10</v>
      </c>
      <c r="N161" s="8">
        <v>21</v>
      </c>
    </row>
    <row r="163" spans="1:14">
      <c r="A163" s="7">
        <v>20</v>
      </c>
      <c r="B163" s="8">
        <v>28</v>
      </c>
      <c r="C163" s="8">
        <v>16</v>
      </c>
      <c r="D163" s="8">
        <v>12</v>
      </c>
      <c r="F163" s="7">
        <v>55</v>
      </c>
      <c r="G163" s="8">
        <v>44</v>
      </c>
      <c r="H163" s="8">
        <v>17</v>
      </c>
      <c r="I163" s="8">
        <v>27</v>
      </c>
      <c r="K163" s="7">
        <v>90</v>
      </c>
      <c r="L163" s="8">
        <v>7</v>
      </c>
      <c r="M163" s="8">
        <v>3</v>
      </c>
      <c r="N163" s="8">
        <v>4</v>
      </c>
    </row>
    <row r="164" spans="1:14">
      <c r="A164" s="7">
        <v>21</v>
      </c>
      <c r="B164" s="8">
        <v>20</v>
      </c>
      <c r="C164" s="8">
        <v>11</v>
      </c>
      <c r="D164" s="8">
        <v>9</v>
      </c>
      <c r="F164" s="7">
        <v>56</v>
      </c>
      <c r="G164" s="8">
        <v>34</v>
      </c>
      <c r="H164" s="8">
        <v>18</v>
      </c>
      <c r="I164" s="8">
        <v>16</v>
      </c>
      <c r="K164" s="7">
        <v>91</v>
      </c>
      <c r="L164" s="8">
        <v>12</v>
      </c>
      <c r="M164" s="8">
        <v>3</v>
      </c>
      <c r="N164" s="8">
        <v>9</v>
      </c>
    </row>
    <row r="165" spans="1:14">
      <c r="A165" s="7">
        <v>22</v>
      </c>
      <c r="B165" s="8">
        <v>25</v>
      </c>
      <c r="C165" s="8">
        <v>11</v>
      </c>
      <c r="D165" s="8">
        <v>14</v>
      </c>
      <c r="F165" s="7">
        <v>57</v>
      </c>
      <c r="G165" s="8">
        <v>32</v>
      </c>
      <c r="H165" s="8">
        <v>17</v>
      </c>
      <c r="I165" s="8">
        <v>15</v>
      </c>
      <c r="K165" s="7">
        <v>92</v>
      </c>
      <c r="L165" s="8">
        <v>2</v>
      </c>
      <c r="M165" s="8">
        <v>1</v>
      </c>
      <c r="N165" s="8">
        <v>1</v>
      </c>
    </row>
    <row r="166" spans="1:14">
      <c r="A166" s="7">
        <v>23</v>
      </c>
      <c r="B166" s="8">
        <v>24</v>
      </c>
      <c r="C166" s="8">
        <v>14</v>
      </c>
      <c r="D166" s="8">
        <v>10</v>
      </c>
      <c r="F166" s="7">
        <v>58</v>
      </c>
      <c r="G166" s="8">
        <v>29</v>
      </c>
      <c r="H166" s="8">
        <v>14</v>
      </c>
      <c r="I166" s="8">
        <v>15</v>
      </c>
      <c r="K166" s="7">
        <v>93</v>
      </c>
      <c r="L166" s="8">
        <v>6</v>
      </c>
      <c r="M166" s="8">
        <v>2</v>
      </c>
      <c r="N166" s="8">
        <v>4</v>
      </c>
    </row>
    <row r="167" spans="1:14">
      <c r="A167" s="7">
        <v>24</v>
      </c>
      <c r="B167" s="8">
        <v>22</v>
      </c>
      <c r="C167" s="8">
        <v>13</v>
      </c>
      <c r="D167" s="8">
        <v>9</v>
      </c>
      <c r="F167" s="7">
        <v>59</v>
      </c>
      <c r="G167" s="8">
        <v>12</v>
      </c>
      <c r="H167" s="8">
        <v>7</v>
      </c>
      <c r="I167" s="8">
        <v>5</v>
      </c>
      <c r="K167" s="7">
        <v>94</v>
      </c>
      <c r="L167" s="8">
        <v>4</v>
      </c>
      <c r="M167" s="8">
        <v>1</v>
      </c>
      <c r="N167" s="8">
        <v>3</v>
      </c>
    </row>
    <row r="169" spans="1:14">
      <c r="A169" s="7" t="str">
        <v xml:space="preserve"> 25 - 29</v>
      </c>
      <c r="B169" s="8">
        <v>99</v>
      </c>
      <c r="C169" s="8">
        <v>52</v>
      </c>
      <c r="D169" s="8">
        <v>47</v>
      </c>
      <c r="F169" s="7" t="str">
        <v xml:space="preserve"> 60 - 64</v>
      </c>
      <c r="G169" s="8">
        <v>110</v>
      </c>
      <c r="H169" s="8">
        <v>54</v>
      </c>
      <c r="I169" s="8">
        <v>56</v>
      </c>
      <c r="K169" s="7" t="str">
        <v xml:space="preserve"> 95 - 99</v>
      </c>
      <c r="L169" s="8">
        <v>9</v>
      </c>
      <c r="M169" s="8">
        <v>2</v>
      </c>
      <c r="N169" s="8">
        <v>7</v>
      </c>
    </row>
    <row r="171" spans="1:14">
      <c r="A171" s="7">
        <v>25</v>
      </c>
      <c r="B171" s="8">
        <v>20</v>
      </c>
      <c r="C171" s="8">
        <v>12</v>
      </c>
      <c r="D171" s="8">
        <v>8</v>
      </c>
      <c r="F171" s="7">
        <v>60</v>
      </c>
      <c r="G171" s="8">
        <v>27</v>
      </c>
      <c r="H171" s="8">
        <v>14</v>
      </c>
      <c r="I171" s="8">
        <v>13</v>
      </c>
      <c r="K171" s="7">
        <v>95</v>
      </c>
      <c r="L171" s="8">
        <v>6</v>
      </c>
      <c r="M171" s="8">
        <v>1</v>
      </c>
      <c r="N171" s="8">
        <v>5</v>
      </c>
    </row>
    <row r="172" spans="1:14">
      <c r="A172" s="7">
        <v>26</v>
      </c>
      <c r="B172" s="8">
        <v>18</v>
      </c>
      <c r="C172" s="8">
        <v>8</v>
      </c>
      <c r="D172" s="8">
        <v>10</v>
      </c>
      <c r="F172" s="7">
        <v>61</v>
      </c>
      <c r="G172" s="8">
        <v>27</v>
      </c>
      <c r="H172" s="8">
        <v>11</v>
      </c>
      <c r="I172" s="8">
        <v>16</v>
      </c>
      <c r="K172" s="7">
        <v>96</v>
      </c>
      <c r="L172" s="8">
        <v>1</v>
      </c>
      <c r="M172" s="8">
        <v>0</v>
      </c>
      <c r="N172" s="8">
        <v>1</v>
      </c>
    </row>
    <row r="173" spans="1:14">
      <c r="A173" s="7">
        <v>27</v>
      </c>
      <c r="B173" s="8">
        <v>19</v>
      </c>
      <c r="C173" s="8">
        <v>9</v>
      </c>
      <c r="D173" s="8">
        <v>10</v>
      </c>
      <c r="F173" s="7">
        <v>62</v>
      </c>
      <c r="G173" s="8">
        <v>20</v>
      </c>
      <c r="H173" s="8">
        <v>12</v>
      </c>
      <c r="I173" s="8">
        <v>8</v>
      </c>
      <c r="K173" s="7">
        <v>97</v>
      </c>
      <c r="L173" s="8">
        <v>0</v>
      </c>
      <c r="M173" s="8">
        <v>0</v>
      </c>
      <c r="N173" s="8">
        <v>0</v>
      </c>
    </row>
    <row r="174" spans="1:14">
      <c r="A174" s="7">
        <v>28</v>
      </c>
      <c r="B174" s="8">
        <v>23</v>
      </c>
      <c r="C174" s="8">
        <v>12</v>
      </c>
      <c r="D174" s="8">
        <v>11</v>
      </c>
      <c r="F174" s="7">
        <v>63</v>
      </c>
      <c r="G174" s="8">
        <v>22</v>
      </c>
      <c r="H174" s="8">
        <v>10</v>
      </c>
      <c r="I174" s="8">
        <v>12</v>
      </c>
      <c r="K174" s="7">
        <v>98</v>
      </c>
      <c r="L174" s="8">
        <v>0</v>
      </c>
      <c r="M174" s="8">
        <v>0</v>
      </c>
      <c r="N174" s="8">
        <v>0</v>
      </c>
    </row>
    <row r="175" spans="1:14">
      <c r="A175" s="7">
        <v>29</v>
      </c>
      <c r="B175" s="8">
        <v>19</v>
      </c>
      <c r="C175" s="8">
        <v>11</v>
      </c>
      <c r="D175" s="8">
        <v>8</v>
      </c>
      <c r="F175" s="7">
        <v>64</v>
      </c>
      <c r="G175" s="8">
        <v>14</v>
      </c>
      <c r="H175" s="8">
        <v>7</v>
      </c>
      <c r="I175" s="8">
        <v>7</v>
      </c>
      <c r="K175" s="7">
        <v>99</v>
      </c>
      <c r="L175" s="8">
        <v>2</v>
      </c>
      <c r="M175" s="8">
        <v>1</v>
      </c>
      <c r="N175" s="8">
        <v>1</v>
      </c>
    </row>
    <row r="177" spans="1:14">
      <c r="A177" s="7" t="str">
        <v xml:space="preserve"> 30 - 34</v>
      </c>
      <c r="B177" s="8">
        <v>92</v>
      </c>
      <c r="C177" s="8">
        <v>40</v>
      </c>
      <c r="D177" s="8">
        <v>52</v>
      </c>
      <c r="F177" s="7" t="str">
        <v xml:space="preserve"> 65 - 69</v>
      </c>
      <c r="G177" s="8">
        <v>106</v>
      </c>
      <c r="H177" s="8">
        <v>49</v>
      </c>
      <c r="I177" s="8">
        <v>57</v>
      </c>
      <c r="K177" s="7" t="str">
        <v xml:space="preserve">100 -  </v>
      </c>
      <c r="L177" s="8">
        <v>2</v>
      </c>
      <c r="M177" s="8">
        <v>1</v>
      </c>
      <c r="N177" s="8">
        <v>1</v>
      </c>
    </row>
    <row r="179" spans="1:14">
      <c r="A179" s="7">
        <v>30</v>
      </c>
      <c r="B179" s="8">
        <v>14</v>
      </c>
      <c r="C179" s="8">
        <v>5</v>
      </c>
      <c r="D179" s="8">
        <v>9</v>
      </c>
      <c r="F179" s="7">
        <v>65</v>
      </c>
      <c r="G179" s="8">
        <v>23</v>
      </c>
      <c r="H179" s="8">
        <v>11</v>
      </c>
      <c r="I179" s="8">
        <v>12</v>
      </c>
    </row>
    <row r="180" spans="1:14">
      <c r="A180" s="7">
        <v>31</v>
      </c>
      <c r="B180" s="8">
        <v>15</v>
      </c>
      <c r="C180" s="8">
        <v>9</v>
      </c>
      <c r="D180" s="8">
        <v>6</v>
      </c>
      <c r="F180" s="7">
        <v>66</v>
      </c>
      <c r="G180" s="8">
        <v>24</v>
      </c>
      <c r="H180" s="8">
        <v>14</v>
      </c>
      <c r="I180" s="8">
        <v>10</v>
      </c>
    </row>
    <row r="181" spans="1:14">
      <c r="A181" s="7">
        <v>32</v>
      </c>
      <c r="B181" s="8">
        <v>20</v>
      </c>
      <c r="C181" s="8">
        <v>10</v>
      </c>
      <c r="D181" s="8">
        <v>10</v>
      </c>
      <c r="F181" s="7">
        <v>67</v>
      </c>
      <c r="G181" s="8">
        <v>16</v>
      </c>
      <c r="H181" s="8">
        <v>7</v>
      </c>
      <c r="I181" s="8">
        <v>9</v>
      </c>
      <c r="K181" s="7" t="str">
        <v>( 0 - 14)</v>
      </c>
      <c r="L181" s="8">
        <v>350</v>
      </c>
      <c r="M181" s="8">
        <v>188</v>
      </c>
      <c r="N181" s="8">
        <v>162</v>
      </c>
    </row>
    <row r="182" spans="1:14">
      <c r="A182" s="7">
        <v>33</v>
      </c>
      <c r="B182" s="8">
        <v>18</v>
      </c>
      <c r="C182" s="8">
        <v>7</v>
      </c>
      <c r="D182" s="8">
        <v>11</v>
      </c>
      <c r="F182" s="7">
        <v>68</v>
      </c>
      <c r="G182" s="8">
        <v>19</v>
      </c>
      <c r="H182" s="8">
        <v>8</v>
      </c>
      <c r="I182" s="8">
        <v>11</v>
      </c>
      <c r="K182" s="7" t="str">
        <v>(15 - 64)</v>
      </c>
      <c r="L182" s="8">
        <v>1442</v>
      </c>
      <c r="M182" s="8">
        <v>735</v>
      </c>
      <c r="N182" s="8">
        <v>707</v>
      </c>
    </row>
    <row r="183" spans="1:14">
      <c r="A183" s="7">
        <v>34</v>
      </c>
      <c r="B183" s="8">
        <v>25</v>
      </c>
      <c r="C183" s="8">
        <v>9</v>
      </c>
      <c r="D183" s="8">
        <v>16</v>
      </c>
      <c r="F183" s="7">
        <v>69</v>
      </c>
      <c r="G183" s="8">
        <v>24</v>
      </c>
      <c r="H183" s="8">
        <v>9</v>
      </c>
      <c r="I183" s="8">
        <v>15</v>
      </c>
      <c r="K183" s="7" t="str">
        <v>(65 -   )</v>
      </c>
      <c r="L183" s="8">
        <v>648</v>
      </c>
      <c r="M183" s="8">
        <v>280</v>
      </c>
      <c r="N183" s="8">
        <v>368</v>
      </c>
    </row>
    <row r="184" spans="1:14">
      <c r="A184" s="7" t="s">
        <v>5</v>
      </c>
      <c r="B184" s="9" t="str">
        <v>古戸町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928</v>
      </c>
      <c r="C188" s="8">
        <v>472</v>
      </c>
      <c r="D188" s="8">
        <v>456</v>
      </c>
    </row>
    <row r="190" spans="1:14">
      <c r="A190" s="7" t="str">
        <v xml:space="preserve">  0 -  4</v>
      </c>
      <c r="B190" s="8">
        <v>24</v>
      </c>
      <c r="C190" s="8">
        <v>13</v>
      </c>
      <c r="D190" s="8">
        <v>11</v>
      </c>
      <c r="F190" s="7" t="str">
        <v xml:space="preserve"> 35 - 39</v>
      </c>
      <c r="G190" s="8">
        <v>39</v>
      </c>
      <c r="H190" s="8">
        <v>20</v>
      </c>
      <c r="I190" s="8">
        <v>19</v>
      </c>
      <c r="K190" s="7" t="str">
        <v xml:space="preserve"> 70 - 74</v>
      </c>
      <c r="L190" s="8">
        <v>63</v>
      </c>
      <c r="M190" s="8">
        <v>31</v>
      </c>
      <c r="N190" s="8">
        <v>32</v>
      </c>
    </row>
    <row r="192" spans="1:14">
      <c r="A192" s="7">
        <v>0</v>
      </c>
      <c r="B192" s="8">
        <v>4</v>
      </c>
      <c r="C192" s="8">
        <v>4</v>
      </c>
      <c r="D192" s="8">
        <v>0</v>
      </c>
      <c r="F192" s="7">
        <v>35</v>
      </c>
      <c r="G192" s="8">
        <v>6</v>
      </c>
      <c r="H192" s="8">
        <v>5</v>
      </c>
      <c r="I192" s="8">
        <v>1</v>
      </c>
      <c r="K192" s="7">
        <v>70</v>
      </c>
      <c r="L192" s="8">
        <v>7</v>
      </c>
      <c r="M192" s="8">
        <v>2</v>
      </c>
      <c r="N192" s="8">
        <v>5</v>
      </c>
    </row>
    <row r="193" spans="1:14">
      <c r="A193" s="7">
        <v>1</v>
      </c>
      <c r="B193" s="8">
        <v>5</v>
      </c>
      <c r="C193" s="8">
        <v>0</v>
      </c>
      <c r="D193" s="8">
        <v>5</v>
      </c>
      <c r="F193" s="7">
        <v>36</v>
      </c>
      <c r="G193" s="8">
        <v>7</v>
      </c>
      <c r="H193" s="8">
        <v>3</v>
      </c>
      <c r="I193" s="8">
        <v>4</v>
      </c>
      <c r="K193" s="7">
        <v>71</v>
      </c>
      <c r="L193" s="8">
        <v>10</v>
      </c>
      <c r="M193" s="8">
        <v>4</v>
      </c>
      <c r="N193" s="8">
        <v>6</v>
      </c>
    </row>
    <row r="194" spans="1:14">
      <c r="A194" s="7">
        <v>2</v>
      </c>
      <c r="B194" s="8">
        <v>4</v>
      </c>
      <c r="C194" s="8">
        <v>3</v>
      </c>
      <c r="D194" s="8">
        <v>1</v>
      </c>
      <c r="F194" s="7">
        <v>37</v>
      </c>
      <c r="G194" s="8">
        <v>9</v>
      </c>
      <c r="H194" s="8">
        <v>6</v>
      </c>
      <c r="I194" s="8">
        <v>3</v>
      </c>
      <c r="K194" s="7">
        <v>72</v>
      </c>
      <c r="L194" s="8">
        <v>13</v>
      </c>
      <c r="M194" s="8">
        <v>9</v>
      </c>
      <c r="N194" s="8">
        <v>4</v>
      </c>
    </row>
    <row r="195" spans="1:14">
      <c r="A195" s="7">
        <v>3</v>
      </c>
      <c r="B195" s="8">
        <v>7</v>
      </c>
      <c r="C195" s="8">
        <v>4</v>
      </c>
      <c r="D195" s="8">
        <v>3</v>
      </c>
      <c r="F195" s="7">
        <v>38</v>
      </c>
      <c r="G195" s="8">
        <v>7</v>
      </c>
      <c r="H195" s="8">
        <v>2</v>
      </c>
      <c r="I195" s="8">
        <v>5</v>
      </c>
      <c r="K195" s="7">
        <v>73</v>
      </c>
      <c r="L195" s="8">
        <v>12</v>
      </c>
      <c r="M195" s="8">
        <v>5</v>
      </c>
      <c r="N195" s="8">
        <v>7</v>
      </c>
    </row>
    <row r="196" spans="1:14">
      <c r="A196" s="7">
        <v>4</v>
      </c>
      <c r="B196" s="8">
        <v>4</v>
      </c>
      <c r="C196" s="8">
        <v>2</v>
      </c>
      <c r="D196" s="8">
        <v>2</v>
      </c>
      <c r="F196" s="7">
        <v>39</v>
      </c>
      <c r="G196" s="8">
        <v>10</v>
      </c>
      <c r="H196" s="8">
        <v>4</v>
      </c>
      <c r="I196" s="8">
        <v>6</v>
      </c>
      <c r="K196" s="7">
        <v>74</v>
      </c>
      <c r="L196" s="8">
        <v>21</v>
      </c>
      <c r="M196" s="8">
        <v>11</v>
      </c>
      <c r="N196" s="8">
        <v>10</v>
      </c>
    </row>
    <row r="198" spans="1:14">
      <c r="A198" s="7" t="str">
        <v xml:space="preserve">  5 -  9</v>
      </c>
      <c r="B198" s="8">
        <v>39</v>
      </c>
      <c r="C198" s="8">
        <v>19</v>
      </c>
      <c r="D198" s="8">
        <v>20</v>
      </c>
      <c r="F198" s="7" t="str">
        <v xml:space="preserve"> 40 - 44</v>
      </c>
      <c r="G198" s="8">
        <v>63</v>
      </c>
      <c r="H198" s="8">
        <v>28</v>
      </c>
      <c r="I198" s="8">
        <v>35</v>
      </c>
      <c r="K198" s="7" t="str">
        <v xml:space="preserve"> 75 - 79</v>
      </c>
      <c r="L198" s="8">
        <v>69</v>
      </c>
      <c r="M198" s="8">
        <v>30</v>
      </c>
      <c r="N198" s="8">
        <v>39</v>
      </c>
    </row>
    <row r="200" spans="1:14">
      <c r="A200" s="7">
        <v>5</v>
      </c>
      <c r="B200" s="8">
        <v>6</v>
      </c>
      <c r="C200" s="8">
        <v>3</v>
      </c>
      <c r="D200" s="8">
        <v>3</v>
      </c>
      <c r="F200" s="7">
        <v>40</v>
      </c>
      <c r="G200" s="8">
        <v>10</v>
      </c>
      <c r="H200" s="8">
        <v>5</v>
      </c>
      <c r="I200" s="8">
        <v>5</v>
      </c>
      <c r="K200" s="7">
        <v>75</v>
      </c>
      <c r="L200" s="8">
        <v>16</v>
      </c>
      <c r="M200" s="8">
        <v>8</v>
      </c>
      <c r="N200" s="8">
        <v>8</v>
      </c>
    </row>
    <row r="201" spans="1:14">
      <c r="A201" s="7">
        <v>6</v>
      </c>
      <c r="B201" s="8">
        <v>7</v>
      </c>
      <c r="C201" s="8">
        <v>3</v>
      </c>
      <c r="D201" s="8">
        <v>4</v>
      </c>
      <c r="F201" s="7">
        <v>41</v>
      </c>
      <c r="G201" s="8">
        <v>16</v>
      </c>
      <c r="H201" s="8">
        <v>6</v>
      </c>
      <c r="I201" s="8">
        <v>10</v>
      </c>
      <c r="K201" s="7">
        <v>76</v>
      </c>
      <c r="L201" s="8">
        <v>13</v>
      </c>
      <c r="M201" s="8">
        <v>6</v>
      </c>
      <c r="N201" s="8">
        <v>7</v>
      </c>
    </row>
    <row r="202" spans="1:14">
      <c r="A202" s="7">
        <v>7</v>
      </c>
      <c r="B202" s="8">
        <v>8</v>
      </c>
      <c r="C202" s="8">
        <v>5</v>
      </c>
      <c r="D202" s="8">
        <v>3</v>
      </c>
      <c r="F202" s="7">
        <v>42</v>
      </c>
      <c r="G202" s="8">
        <v>12</v>
      </c>
      <c r="H202" s="8">
        <v>5</v>
      </c>
      <c r="I202" s="8">
        <v>7</v>
      </c>
      <c r="K202" s="7">
        <v>77</v>
      </c>
      <c r="L202" s="8">
        <v>12</v>
      </c>
      <c r="M202" s="8">
        <v>3</v>
      </c>
      <c r="N202" s="8">
        <v>9</v>
      </c>
    </row>
    <row r="203" spans="1:14">
      <c r="A203" s="7">
        <v>8</v>
      </c>
      <c r="B203" s="8">
        <v>8</v>
      </c>
      <c r="C203" s="8">
        <v>3</v>
      </c>
      <c r="D203" s="8">
        <v>5</v>
      </c>
      <c r="F203" s="7">
        <v>43</v>
      </c>
      <c r="G203" s="8">
        <v>16</v>
      </c>
      <c r="H203" s="8">
        <v>9</v>
      </c>
      <c r="I203" s="8">
        <v>7</v>
      </c>
      <c r="K203" s="7">
        <v>78</v>
      </c>
      <c r="L203" s="8">
        <v>21</v>
      </c>
      <c r="M203" s="8">
        <v>10</v>
      </c>
      <c r="N203" s="8">
        <v>11</v>
      </c>
    </row>
    <row r="204" spans="1:14">
      <c r="A204" s="7">
        <v>9</v>
      </c>
      <c r="B204" s="8">
        <v>10</v>
      </c>
      <c r="C204" s="8">
        <v>5</v>
      </c>
      <c r="D204" s="8">
        <v>5</v>
      </c>
      <c r="F204" s="7">
        <v>44</v>
      </c>
      <c r="G204" s="8">
        <v>9</v>
      </c>
      <c r="H204" s="8">
        <v>3</v>
      </c>
      <c r="I204" s="8">
        <v>6</v>
      </c>
      <c r="K204" s="7">
        <v>79</v>
      </c>
      <c r="L204" s="8">
        <v>7</v>
      </c>
      <c r="M204" s="8">
        <v>3</v>
      </c>
      <c r="N204" s="8">
        <v>4</v>
      </c>
    </row>
    <row r="206" spans="1:14">
      <c r="A206" s="7" t="str">
        <v xml:space="preserve"> 10 - 14</v>
      </c>
      <c r="B206" s="8">
        <v>47</v>
      </c>
      <c r="C206" s="8">
        <v>26</v>
      </c>
      <c r="D206" s="8">
        <v>21</v>
      </c>
      <c r="F206" s="7" t="str">
        <v xml:space="preserve"> 45 - 49</v>
      </c>
      <c r="G206" s="8">
        <v>62</v>
      </c>
      <c r="H206" s="8">
        <v>41</v>
      </c>
      <c r="I206" s="8">
        <v>21</v>
      </c>
      <c r="K206" s="7" t="str">
        <v xml:space="preserve"> 80 - 84</v>
      </c>
      <c r="L206" s="8">
        <v>42</v>
      </c>
      <c r="M206" s="8">
        <v>16</v>
      </c>
      <c r="N206" s="8">
        <v>26</v>
      </c>
    </row>
    <row r="208" spans="1:14">
      <c r="A208" s="7">
        <v>10</v>
      </c>
      <c r="B208" s="8">
        <v>11</v>
      </c>
      <c r="C208" s="8">
        <v>5</v>
      </c>
      <c r="D208" s="8">
        <v>6</v>
      </c>
      <c r="F208" s="7">
        <v>45</v>
      </c>
      <c r="G208" s="8">
        <v>13</v>
      </c>
      <c r="H208" s="8">
        <v>11</v>
      </c>
      <c r="I208" s="8">
        <v>2</v>
      </c>
      <c r="K208" s="7">
        <v>80</v>
      </c>
      <c r="L208" s="8">
        <v>8</v>
      </c>
      <c r="M208" s="8">
        <v>4</v>
      </c>
      <c r="N208" s="8">
        <v>4</v>
      </c>
    </row>
    <row r="209" spans="1:14">
      <c r="A209" s="7">
        <v>11</v>
      </c>
      <c r="B209" s="8">
        <v>11</v>
      </c>
      <c r="C209" s="8">
        <v>4</v>
      </c>
      <c r="D209" s="8">
        <v>7</v>
      </c>
      <c r="F209" s="7">
        <v>46</v>
      </c>
      <c r="G209" s="8">
        <v>14</v>
      </c>
      <c r="H209" s="8">
        <v>8</v>
      </c>
      <c r="I209" s="8">
        <v>6</v>
      </c>
      <c r="K209" s="7">
        <v>81</v>
      </c>
      <c r="L209" s="8">
        <v>8</v>
      </c>
      <c r="M209" s="8">
        <v>5</v>
      </c>
      <c r="N209" s="8">
        <v>3</v>
      </c>
    </row>
    <row r="210" spans="1:14">
      <c r="A210" s="7">
        <v>12</v>
      </c>
      <c r="B210" s="8">
        <v>6</v>
      </c>
      <c r="C210" s="8">
        <v>3</v>
      </c>
      <c r="D210" s="8">
        <v>3</v>
      </c>
      <c r="F210" s="7">
        <v>47</v>
      </c>
      <c r="G210" s="8">
        <v>12</v>
      </c>
      <c r="H210" s="8">
        <v>8</v>
      </c>
      <c r="I210" s="8">
        <v>4</v>
      </c>
      <c r="K210" s="7">
        <v>82</v>
      </c>
      <c r="L210" s="8">
        <v>14</v>
      </c>
      <c r="M210" s="8">
        <v>2</v>
      </c>
      <c r="N210" s="8">
        <v>12</v>
      </c>
    </row>
    <row r="211" spans="1:14">
      <c r="A211" s="7">
        <v>13</v>
      </c>
      <c r="B211" s="8">
        <v>11</v>
      </c>
      <c r="C211" s="8">
        <v>8</v>
      </c>
      <c r="D211" s="8">
        <v>3</v>
      </c>
      <c r="F211" s="7">
        <v>48</v>
      </c>
      <c r="G211" s="8">
        <v>8</v>
      </c>
      <c r="H211" s="8">
        <v>5</v>
      </c>
      <c r="I211" s="8">
        <v>3</v>
      </c>
      <c r="K211" s="7">
        <v>83</v>
      </c>
      <c r="L211" s="8">
        <v>6</v>
      </c>
      <c r="M211" s="8">
        <v>2</v>
      </c>
      <c r="N211" s="8">
        <v>4</v>
      </c>
    </row>
    <row r="212" spans="1:14">
      <c r="A212" s="7">
        <v>14</v>
      </c>
      <c r="B212" s="8">
        <v>8</v>
      </c>
      <c r="C212" s="8">
        <v>6</v>
      </c>
      <c r="D212" s="8">
        <v>2</v>
      </c>
      <c r="F212" s="7">
        <v>49</v>
      </c>
      <c r="G212" s="8">
        <v>15</v>
      </c>
      <c r="H212" s="8">
        <v>9</v>
      </c>
      <c r="I212" s="8">
        <v>6</v>
      </c>
      <c r="K212" s="7">
        <v>84</v>
      </c>
      <c r="L212" s="8">
        <v>6</v>
      </c>
      <c r="M212" s="8">
        <v>3</v>
      </c>
      <c r="N212" s="8">
        <v>3</v>
      </c>
    </row>
    <row r="214" spans="1:14">
      <c r="A214" s="7" t="str">
        <v xml:space="preserve"> 15 - 19</v>
      </c>
      <c r="B214" s="8">
        <v>54</v>
      </c>
      <c r="C214" s="8">
        <v>28</v>
      </c>
      <c r="D214" s="8">
        <v>26</v>
      </c>
      <c r="F214" s="7" t="str">
        <v xml:space="preserve"> 50 - 54</v>
      </c>
      <c r="G214" s="8">
        <v>69</v>
      </c>
      <c r="H214" s="8">
        <v>37</v>
      </c>
      <c r="I214" s="8">
        <v>32</v>
      </c>
      <c r="K214" s="7" t="str">
        <v xml:space="preserve"> 85 - 89</v>
      </c>
      <c r="L214" s="8">
        <v>29</v>
      </c>
      <c r="M214" s="8">
        <v>10</v>
      </c>
      <c r="N214" s="8">
        <v>19</v>
      </c>
    </row>
    <row r="216" spans="1:14">
      <c r="A216" s="7">
        <v>15</v>
      </c>
      <c r="B216" s="8">
        <v>13</v>
      </c>
      <c r="C216" s="8">
        <v>5</v>
      </c>
      <c r="D216" s="8">
        <v>8</v>
      </c>
      <c r="F216" s="7">
        <v>50</v>
      </c>
      <c r="G216" s="8">
        <v>17</v>
      </c>
      <c r="H216" s="8">
        <v>10</v>
      </c>
      <c r="I216" s="8">
        <v>7</v>
      </c>
      <c r="K216" s="7">
        <v>85</v>
      </c>
      <c r="L216" s="8">
        <v>7</v>
      </c>
      <c r="M216" s="8">
        <v>3</v>
      </c>
      <c r="N216" s="8">
        <v>4</v>
      </c>
    </row>
    <row r="217" spans="1:14">
      <c r="A217" s="7">
        <v>16</v>
      </c>
      <c r="B217" s="8">
        <v>6</v>
      </c>
      <c r="C217" s="8">
        <v>2</v>
      </c>
      <c r="D217" s="8">
        <v>4</v>
      </c>
      <c r="F217" s="7">
        <v>51</v>
      </c>
      <c r="G217" s="8">
        <v>14</v>
      </c>
      <c r="H217" s="8">
        <v>9</v>
      </c>
      <c r="I217" s="8">
        <v>5</v>
      </c>
      <c r="K217" s="7">
        <v>86</v>
      </c>
      <c r="L217" s="8">
        <v>5</v>
      </c>
      <c r="M217" s="8">
        <v>3</v>
      </c>
      <c r="N217" s="8">
        <v>2</v>
      </c>
    </row>
    <row r="218" spans="1:14">
      <c r="A218" s="7">
        <v>17</v>
      </c>
      <c r="B218" s="8">
        <v>13</v>
      </c>
      <c r="C218" s="8">
        <v>7</v>
      </c>
      <c r="D218" s="8">
        <v>6</v>
      </c>
      <c r="F218" s="7">
        <v>52</v>
      </c>
      <c r="G218" s="8">
        <v>10</v>
      </c>
      <c r="H218" s="8">
        <v>5</v>
      </c>
      <c r="I218" s="8">
        <v>5</v>
      </c>
      <c r="K218" s="7">
        <v>87</v>
      </c>
      <c r="L218" s="8">
        <v>5</v>
      </c>
      <c r="M218" s="8">
        <v>2</v>
      </c>
      <c r="N218" s="8">
        <v>3</v>
      </c>
    </row>
    <row r="219" spans="1:14">
      <c r="A219" s="7">
        <v>18</v>
      </c>
      <c r="B219" s="8">
        <v>15</v>
      </c>
      <c r="C219" s="8">
        <v>8</v>
      </c>
      <c r="D219" s="8">
        <v>7</v>
      </c>
      <c r="F219" s="7">
        <v>53</v>
      </c>
      <c r="G219" s="8">
        <v>13</v>
      </c>
      <c r="H219" s="8">
        <v>5</v>
      </c>
      <c r="I219" s="8">
        <v>8</v>
      </c>
      <c r="K219" s="7">
        <v>88</v>
      </c>
      <c r="L219" s="8">
        <v>8</v>
      </c>
      <c r="M219" s="8">
        <v>1</v>
      </c>
      <c r="N219" s="8">
        <v>7</v>
      </c>
    </row>
    <row r="220" spans="1:14">
      <c r="A220" s="7">
        <v>19</v>
      </c>
      <c r="B220" s="8">
        <v>7</v>
      </c>
      <c r="C220" s="8">
        <v>6</v>
      </c>
      <c r="D220" s="8">
        <v>1</v>
      </c>
      <c r="F220" s="7">
        <v>54</v>
      </c>
      <c r="G220" s="8">
        <v>15</v>
      </c>
      <c r="H220" s="8">
        <v>8</v>
      </c>
      <c r="I220" s="8">
        <v>7</v>
      </c>
      <c r="K220" s="7">
        <v>89</v>
      </c>
      <c r="L220" s="8">
        <v>4</v>
      </c>
      <c r="M220" s="8">
        <v>1</v>
      </c>
      <c r="N220" s="8">
        <v>3</v>
      </c>
    </row>
    <row r="222" spans="1:14">
      <c r="A222" s="7" t="str">
        <v xml:space="preserve"> 20 - 24</v>
      </c>
      <c r="B222" s="8">
        <v>39</v>
      </c>
      <c r="C222" s="8">
        <v>20</v>
      </c>
      <c r="D222" s="8">
        <v>19</v>
      </c>
      <c r="F222" s="7" t="str">
        <v xml:space="preserve"> 55 - 59</v>
      </c>
      <c r="G222" s="8">
        <v>60</v>
      </c>
      <c r="H222" s="8">
        <v>28</v>
      </c>
      <c r="I222" s="8">
        <v>32</v>
      </c>
      <c r="K222" s="7" t="str">
        <v xml:space="preserve"> 90 - 94</v>
      </c>
      <c r="L222" s="8">
        <v>9</v>
      </c>
      <c r="M222" s="8">
        <v>2</v>
      </c>
      <c r="N222" s="8">
        <v>7</v>
      </c>
    </row>
    <row r="224" spans="1:14">
      <c r="A224" s="7">
        <v>20</v>
      </c>
      <c r="B224" s="8">
        <v>3</v>
      </c>
      <c r="C224" s="8">
        <v>2</v>
      </c>
      <c r="D224" s="8">
        <v>1</v>
      </c>
      <c r="F224" s="7">
        <v>55</v>
      </c>
      <c r="G224" s="8">
        <v>8</v>
      </c>
      <c r="H224" s="8">
        <v>4</v>
      </c>
      <c r="I224" s="8">
        <v>4</v>
      </c>
      <c r="K224" s="7">
        <v>90</v>
      </c>
      <c r="L224" s="8">
        <v>3</v>
      </c>
      <c r="M224" s="8">
        <v>1</v>
      </c>
      <c r="N224" s="8">
        <v>2</v>
      </c>
    </row>
    <row r="225" spans="1:14">
      <c r="A225" s="7">
        <v>21</v>
      </c>
      <c r="B225" s="8">
        <v>8</v>
      </c>
      <c r="C225" s="8">
        <v>5</v>
      </c>
      <c r="D225" s="8">
        <v>3</v>
      </c>
      <c r="F225" s="7">
        <v>56</v>
      </c>
      <c r="G225" s="8">
        <v>11</v>
      </c>
      <c r="H225" s="8">
        <v>5</v>
      </c>
      <c r="I225" s="8">
        <v>6</v>
      </c>
      <c r="K225" s="7">
        <v>91</v>
      </c>
      <c r="L225" s="8">
        <v>0</v>
      </c>
      <c r="M225" s="8">
        <v>0</v>
      </c>
      <c r="N225" s="8">
        <v>0</v>
      </c>
    </row>
    <row r="226" spans="1:14">
      <c r="A226" s="7">
        <v>22</v>
      </c>
      <c r="B226" s="8">
        <v>11</v>
      </c>
      <c r="C226" s="8">
        <v>6</v>
      </c>
      <c r="D226" s="8">
        <v>5</v>
      </c>
      <c r="F226" s="7">
        <v>57</v>
      </c>
      <c r="G226" s="8">
        <v>13</v>
      </c>
      <c r="H226" s="8">
        <v>5</v>
      </c>
      <c r="I226" s="8">
        <v>8</v>
      </c>
      <c r="K226" s="7">
        <v>92</v>
      </c>
      <c r="L226" s="8">
        <v>2</v>
      </c>
      <c r="M226" s="8">
        <v>0</v>
      </c>
      <c r="N226" s="8">
        <v>2</v>
      </c>
    </row>
    <row r="227" spans="1:14">
      <c r="A227" s="7">
        <v>23</v>
      </c>
      <c r="B227" s="8">
        <v>10</v>
      </c>
      <c r="C227" s="8">
        <v>5</v>
      </c>
      <c r="D227" s="8">
        <v>5</v>
      </c>
      <c r="F227" s="7">
        <v>58</v>
      </c>
      <c r="G227" s="8">
        <v>17</v>
      </c>
      <c r="H227" s="8">
        <v>12</v>
      </c>
      <c r="I227" s="8">
        <v>5</v>
      </c>
      <c r="K227" s="7">
        <v>93</v>
      </c>
      <c r="L227" s="8">
        <v>3</v>
      </c>
      <c r="M227" s="8">
        <v>1</v>
      </c>
      <c r="N227" s="8">
        <v>2</v>
      </c>
    </row>
    <row r="228" spans="1:14">
      <c r="A228" s="7">
        <v>24</v>
      </c>
      <c r="B228" s="8">
        <v>7</v>
      </c>
      <c r="C228" s="8">
        <v>2</v>
      </c>
      <c r="D228" s="8">
        <v>5</v>
      </c>
      <c r="F228" s="7">
        <v>59</v>
      </c>
      <c r="G228" s="8">
        <v>11</v>
      </c>
      <c r="H228" s="8">
        <v>2</v>
      </c>
      <c r="I228" s="8">
        <v>9</v>
      </c>
      <c r="K228" s="7">
        <v>94</v>
      </c>
      <c r="L228" s="8">
        <v>1</v>
      </c>
      <c r="M228" s="8">
        <v>0</v>
      </c>
      <c r="N228" s="8">
        <v>1</v>
      </c>
    </row>
    <row r="230" spans="1:14">
      <c r="A230" s="7" t="str">
        <v xml:space="preserve"> 25 - 29</v>
      </c>
      <c r="B230" s="8">
        <v>59</v>
      </c>
      <c r="C230" s="8">
        <v>33</v>
      </c>
      <c r="D230" s="8">
        <v>26</v>
      </c>
      <c r="F230" s="7" t="str">
        <v xml:space="preserve"> 60 - 64</v>
      </c>
      <c r="G230" s="8">
        <v>54</v>
      </c>
      <c r="H230" s="8">
        <v>34</v>
      </c>
      <c r="I230" s="8">
        <v>20</v>
      </c>
      <c r="K230" s="7" t="str">
        <v xml:space="preserve"> 95 - 99</v>
      </c>
      <c r="L230" s="8">
        <v>1</v>
      </c>
      <c r="M230" s="8">
        <v>0</v>
      </c>
      <c r="N230" s="8">
        <v>1</v>
      </c>
    </row>
    <row r="232" spans="1:14">
      <c r="A232" s="7">
        <v>25</v>
      </c>
      <c r="B232" s="8">
        <v>12</v>
      </c>
      <c r="C232" s="8">
        <v>6</v>
      </c>
      <c r="D232" s="8">
        <v>6</v>
      </c>
      <c r="F232" s="7">
        <v>60</v>
      </c>
      <c r="G232" s="8">
        <v>16</v>
      </c>
      <c r="H232" s="8">
        <v>8</v>
      </c>
      <c r="I232" s="8">
        <v>8</v>
      </c>
      <c r="K232" s="7">
        <v>95</v>
      </c>
      <c r="L232" s="8">
        <v>0</v>
      </c>
      <c r="M232" s="8">
        <v>0</v>
      </c>
      <c r="N232" s="8">
        <v>0</v>
      </c>
    </row>
    <row r="233" spans="1:14">
      <c r="A233" s="7">
        <v>26</v>
      </c>
      <c r="B233" s="8">
        <v>10</v>
      </c>
      <c r="C233" s="8">
        <v>2</v>
      </c>
      <c r="D233" s="8">
        <v>8</v>
      </c>
      <c r="F233" s="7">
        <v>61</v>
      </c>
      <c r="G233" s="8">
        <v>5</v>
      </c>
      <c r="H233" s="8">
        <v>5</v>
      </c>
      <c r="I233" s="8">
        <v>0</v>
      </c>
      <c r="K233" s="7">
        <v>96</v>
      </c>
      <c r="L233" s="8">
        <v>0</v>
      </c>
      <c r="M233" s="8">
        <v>0</v>
      </c>
      <c r="N233" s="8">
        <v>0</v>
      </c>
    </row>
    <row r="234" spans="1:14">
      <c r="A234" s="7">
        <v>27</v>
      </c>
      <c r="B234" s="8">
        <v>14</v>
      </c>
      <c r="C234" s="8">
        <v>10</v>
      </c>
      <c r="D234" s="8">
        <v>4</v>
      </c>
      <c r="F234" s="7">
        <v>62</v>
      </c>
      <c r="G234" s="8">
        <v>14</v>
      </c>
      <c r="H234" s="8">
        <v>9</v>
      </c>
      <c r="I234" s="8">
        <v>5</v>
      </c>
      <c r="K234" s="7">
        <v>97</v>
      </c>
      <c r="L234" s="8">
        <v>0</v>
      </c>
      <c r="M234" s="8">
        <v>0</v>
      </c>
      <c r="N234" s="8">
        <v>0</v>
      </c>
    </row>
    <row r="235" spans="1:14">
      <c r="A235" s="7">
        <v>28</v>
      </c>
      <c r="B235" s="8">
        <v>11</v>
      </c>
      <c r="C235" s="8">
        <v>8</v>
      </c>
      <c r="D235" s="8">
        <v>3</v>
      </c>
      <c r="F235" s="7">
        <v>63</v>
      </c>
      <c r="G235" s="8">
        <v>10</v>
      </c>
      <c r="H235" s="8">
        <v>7</v>
      </c>
      <c r="I235" s="8">
        <v>3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12</v>
      </c>
      <c r="C236" s="8">
        <v>7</v>
      </c>
      <c r="D236" s="8">
        <v>5</v>
      </c>
      <c r="F236" s="7">
        <v>64</v>
      </c>
      <c r="G236" s="8">
        <v>9</v>
      </c>
      <c r="H236" s="8">
        <v>5</v>
      </c>
      <c r="I236" s="8">
        <v>4</v>
      </c>
      <c r="K236" s="7">
        <v>99</v>
      </c>
      <c r="L236" s="8">
        <v>1</v>
      </c>
      <c r="M236" s="8">
        <v>0</v>
      </c>
      <c r="N236" s="8">
        <v>1</v>
      </c>
    </row>
    <row r="238" spans="1:14">
      <c r="A238" s="7" t="str">
        <v xml:space="preserve"> 30 - 34</v>
      </c>
      <c r="B238" s="8">
        <v>56</v>
      </c>
      <c r="C238" s="8">
        <v>35</v>
      </c>
      <c r="D238" s="8">
        <v>21</v>
      </c>
      <c r="F238" s="7" t="str">
        <v xml:space="preserve"> 65 - 69</v>
      </c>
      <c r="G238" s="8">
        <v>50</v>
      </c>
      <c r="H238" s="8">
        <v>21</v>
      </c>
      <c r="I238" s="8">
        <v>29</v>
      </c>
      <c r="K238" s="7" t="str">
        <v xml:space="preserve">100 -  </v>
      </c>
      <c r="L238" s="8">
        <v>0</v>
      </c>
      <c r="M238" s="8">
        <v>0</v>
      </c>
      <c r="N238" s="8">
        <v>0</v>
      </c>
    </row>
    <row r="240" spans="1:14">
      <c r="A240" s="7">
        <v>30</v>
      </c>
      <c r="B240" s="8">
        <v>12</v>
      </c>
      <c r="C240" s="8">
        <v>7</v>
      </c>
      <c r="D240" s="8">
        <v>5</v>
      </c>
      <c r="F240" s="7">
        <v>65</v>
      </c>
      <c r="G240" s="8">
        <v>10</v>
      </c>
      <c r="H240" s="8">
        <v>6</v>
      </c>
      <c r="I240" s="8">
        <v>4</v>
      </c>
    </row>
    <row r="241" spans="1:14">
      <c r="A241" s="7">
        <v>31</v>
      </c>
      <c r="B241" s="8">
        <v>15</v>
      </c>
      <c r="C241" s="8">
        <v>9</v>
      </c>
      <c r="D241" s="8">
        <v>6</v>
      </c>
      <c r="F241" s="7">
        <v>66</v>
      </c>
      <c r="G241" s="8">
        <v>7</v>
      </c>
      <c r="H241" s="8">
        <v>1</v>
      </c>
      <c r="I241" s="8">
        <v>6</v>
      </c>
    </row>
    <row r="242" spans="1:14">
      <c r="A242" s="7">
        <v>32</v>
      </c>
      <c r="B242" s="8">
        <v>12</v>
      </c>
      <c r="C242" s="8">
        <v>6</v>
      </c>
      <c r="D242" s="8">
        <v>6</v>
      </c>
      <c r="F242" s="7">
        <v>67</v>
      </c>
      <c r="G242" s="8">
        <v>12</v>
      </c>
      <c r="H242" s="8">
        <v>8</v>
      </c>
      <c r="I242" s="8">
        <v>4</v>
      </c>
      <c r="K242" s="7" t="str">
        <v>( 0 - 14)</v>
      </c>
      <c r="L242" s="8">
        <v>110</v>
      </c>
      <c r="M242" s="8">
        <v>58</v>
      </c>
      <c r="N242" s="8">
        <v>52</v>
      </c>
    </row>
    <row r="243" spans="1:14">
      <c r="A243" s="7">
        <v>33</v>
      </c>
      <c r="B243" s="8">
        <v>9</v>
      </c>
      <c r="C243" s="8">
        <v>7</v>
      </c>
      <c r="D243" s="8">
        <v>2</v>
      </c>
      <c r="F243" s="7">
        <v>68</v>
      </c>
      <c r="G243" s="8">
        <v>10</v>
      </c>
      <c r="H243" s="8">
        <v>3</v>
      </c>
      <c r="I243" s="8">
        <v>7</v>
      </c>
      <c r="K243" s="7" t="str">
        <v>(15 - 64)</v>
      </c>
      <c r="L243" s="8">
        <v>555</v>
      </c>
      <c r="M243" s="8">
        <v>304</v>
      </c>
      <c r="N243" s="8">
        <v>251</v>
      </c>
    </row>
    <row r="244" spans="1:14">
      <c r="A244" s="7">
        <v>34</v>
      </c>
      <c r="B244" s="8">
        <v>8</v>
      </c>
      <c r="C244" s="8">
        <v>6</v>
      </c>
      <c r="D244" s="8">
        <v>2</v>
      </c>
      <c r="F244" s="7">
        <v>69</v>
      </c>
      <c r="G244" s="8">
        <v>11</v>
      </c>
      <c r="H244" s="8">
        <v>3</v>
      </c>
      <c r="I244" s="8">
        <v>8</v>
      </c>
      <c r="K244" s="7" t="str">
        <v>(65 -   )</v>
      </c>
      <c r="L244" s="8">
        <v>263</v>
      </c>
      <c r="M244" s="8">
        <v>110</v>
      </c>
      <c r="N244" s="8">
        <v>153</v>
      </c>
    </row>
    <row r="245" spans="1:14">
      <c r="A245" s="7" t="s">
        <v>5</v>
      </c>
      <c r="B245" s="9" t="str">
        <v>岩瀬川町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3611</v>
      </c>
      <c r="C249" s="8">
        <v>1923</v>
      </c>
      <c r="D249" s="8">
        <v>1688</v>
      </c>
    </row>
    <row r="251" spans="1:14">
      <c r="A251" s="7" t="str">
        <v xml:space="preserve">  0 -  4</v>
      </c>
      <c r="B251" s="8">
        <v>112</v>
      </c>
      <c r="C251" s="8">
        <v>55</v>
      </c>
      <c r="D251" s="8">
        <v>57</v>
      </c>
      <c r="F251" s="7" t="str">
        <v xml:space="preserve"> 35 - 39</v>
      </c>
      <c r="G251" s="8">
        <v>224</v>
      </c>
      <c r="H251" s="8">
        <v>133</v>
      </c>
      <c r="I251" s="8">
        <v>91</v>
      </c>
      <c r="K251" s="7" t="str">
        <v xml:space="preserve"> 70 - 74</v>
      </c>
      <c r="L251" s="8">
        <v>135</v>
      </c>
      <c r="M251" s="8">
        <v>68</v>
      </c>
      <c r="N251" s="8">
        <v>67</v>
      </c>
    </row>
    <row r="253" spans="1:14">
      <c r="A253" s="7">
        <v>0</v>
      </c>
      <c r="B253" s="8">
        <v>17</v>
      </c>
      <c r="C253" s="8">
        <v>10</v>
      </c>
      <c r="D253" s="8">
        <v>7</v>
      </c>
      <c r="F253" s="7">
        <v>35</v>
      </c>
      <c r="G253" s="8">
        <v>47</v>
      </c>
      <c r="H253" s="8">
        <v>29</v>
      </c>
      <c r="I253" s="8">
        <v>18</v>
      </c>
      <c r="K253" s="7">
        <v>70</v>
      </c>
      <c r="L253" s="8">
        <v>20</v>
      </c>
      <c r="M253" s="8">
        <v>9</v>
      </c>
      <c r="N253" s="8">
        <v>11</v>
      </c>
    </row>
    <row r="254" spans="1:14">
      <c r="A254" s="7">
        <v>1</v>
      </c>
      <c r="B254" s="8">
        <v>26</v>
      </c>
      <c r="C254" s="8">
        <v>11</v>
      </c>
      <c r="D254" s="8">
        <v>15</v>
      </c>
      <c r="F254" s="7">
        <v>36</v>
      </c>
      <c r="G254" s="8">
        <v>47</v>
      </c>
      <c r="H254" s="8">
        <v>27</v>
      </c>
      <c r="I254" s="8">
        <v>20</v>
      </c>
      <c r="K254" s="7">
        <v>71</v>
      </c>
      <c r="L254" s="8">
        <v>26</v>
      </c>
      <c r="M254" s="8">
        <v>14</v>
      </c>
      <c r="N254" s="8">
        <v>12</v>
      </c>
    </row>
    <row r="255" spans="1:14">
      <c r="A255" s="7">
        <v>2</v>
      </c>
      <c r="B255" s="8">
        <v>20</v>
      </c>
      <c r="C255" s="8">
        <v>11</v>
      </c>
      <c r="D255" s="8">
        <v>9</v>
      </c>
      <c r="F255" s="7">
        <v>37</v>
      </c>
      <c r="G255" s="8">
        <v>38</v>
      </c>
      <c r="H255" s="8">
        <v>23</v>
      </c>
      <c r="I255" s="8">
        <v>15</v>
      </c>
      <c r="K255" s="7">
        <v>72</v>
      </c>
      <c r="L255" s="8">
        <v>25</v>
      </c>
      <c r="M255" s="8">
        <v>11</v>
      </c>
      <c r="N255" s="8">
        <v>14</v>
      </c>
    </row>
    <row r="256" spans="1:14">
      <c r="A256" s="7">
        <v>3</v>
      </c>
      <c r="B256" s="8">
        <v>21</v>
      </c>
      <c r="C256" s="8">
        <v>13</v>
      </c>
      <c r="D256" s="8">
        <v>8</v>
      </c>
      <c r="F256" s="7">
        <v>38</v>
      </c>
      <c r="G256" s="8">
        <v>46</v>
      </c>
      <c r="H256" s="8">
        <v>22</v>
      </c>
      <c r="I256" s="8">
        <v>24</v>
      </c>
      <c r="K256" s="7">
        <v>73</v>
      </c>
      <c r="L256" s="8">
        <v>40</v>
      </c>
      <c r="M256" s="8">
        <v>21</v>
      </c>
      <c r="N256" s="8">
        <v>19</v>
      </c>
    </row>
    <row r="257" spans="1:14">
      <c r="A257" s="7">
        <v>4</v>
      </c>
      <c r="B257" s="8">
        <v>28</v>
      </c>
      <c r="C257" s="8">
        <v>10</v>
      </c>
      <c r="D257" s="8">
        <v>18</v>
      </c>
      <c r="F257" s="7">
        <v>39</v>
      </c>
      <c r="G257" s="8">
        <v>46</v>
      </c>
      <c r="H257" s="8">
        <v>32</v>
      </c>
      <c r="I257" s="8">
        <v>14</v>
      </c>
      <c r="K257" s="7">
        <v>74</v>
      </c>
      <c r="L257" s="8">
        <v>24</v>
      </c>
      <c r="M257" s="8">
        <v>13</v>
      </c>
      <c r="N257" s="8">
        <v>11</v>
      </c>
    </row>
    <row r="259" spans="1:14">
      <c r="A259" s="7" t="str">
        <v xml:space="preserve">  5 -  9</v>
      </c>
      <c r="B259" s="8">
        <v>151</v>
      </c>
      <c r="C259" s="8">
        <v>80</v>
      </c>
      <c r="D259" s="8">
        <v>71</v>
      </c>
      <c r="F259" s="7" t="str">
        <v xml:space="preserve"> 40 - 44</v>
      </c>
      <c r="G259" s="8">
        <v>250</v>
      </c>
      <c r="H259" s="8">
        <v>142</v>
      </c>
      <c r="I259" s="8">
        <v>108</v>
      </c>
      <c r="K259" s="7" t="str">
        <v xml:space="preserve"> 75 - 79</v>
      </c>
      <c r="L259" s="8">
        <v>163</v>
      </c>
      <c r="M259" s="8">
        <v>73</v>
      </c>
      <c r="N259" s="8">
        <v>90</v>
      </c>
    </row>
    <row r="261" spans="1:14">
      <c r="A261" s="7">
        <v>5</v>
      </c>
      <c r="B261" s="8">
        <v>23</v>
      </c>
      <c r="C261" s="8">
        <v>10</v>
      </c>
      <c r="D261" s="8">
        <v>13</v>
      </c>
      <c r="F261" s="7">
        <v>40</v>
      </c>
      <c r="G261" s="8">
        <v>53</v>
      </c>
      <c r="H261" s="8">
        <v>32</v>
      </c>
      <c r="I261" s="8">
        <v>21</v>
      </c>
      <c r="K261" s="7">
        <v>75</v>
      </c>
      <c r="L261" s="8">
        <v>29</v>
      </c>
      <c r="M261" s="8">
        <v>10</v>
      </c>
      <c r="N261" s="8">
        <v>19</v>
      </c>
    </row>
    <row r="262" spans="1:14">
      <c r="A262" s="7">
        <v>6</v>
      </c>
      <c r="B262" s="8">
        <v>23</v>
      </c>
      <c r="C262" s="8">
        <v>12</v>
      </c>
      <c r="D262" s="8">
        <v>11</v>
      </c>
      <c r="F262" s="7">
        <v>41</v>
      </c>
      <c r="G262" s="8">
        <v>61</v>
      </c>
      <c r="H262" s="8">
        <v>33</v>
      </c>
      <c r="I262" s="8">
        <v>28</v>
      </c>
      <c r="K262" s="7">
        <v>76</v>
      </c>
      <c r="L262" s="8">
        <v>34</v>
      </c>
      <c r="M262" s="8">
        <v>14</v>
      </c>
      <c r="N262" s="8">
        <v>20</v>
      </c>
    </row>
    <row r="263" spans="1:14">
      <c r="A263" s="7">
        <v>7</v>
      </c>
      <c r="B263" s="8">
        <v>43</v>
      </c>
      <c r="C263" s="8">
        <v>24</v>
      </c>
      <c r="D263" s="8">
        <v>19</v>
      </c>
      <c r="F263" s="7">
        <v>42</v>
      </c>
      <c r="G263" s="8">
        <v>43</v>
      </c>
      <c r="H263" s="8">
        <v>23</v>
      </c>
      <c r="I263" s="8">
        <v>20</v>
      </c>
      <c r="K263" s="7">
        <v>77</v>
      </c>
      <c r="L263" s="8">
        <v>42</v>
      </c>
      <c r="M263" s="8">
        <v>22</v>
      </c>
      <c r="N263" s="8">
        <v>20</v>
      </c>
    </row>
    <row r="264" spans="1:14">
      <c r="A264" s="7">
        <v>8</v>
      </c>
      <c r="B264" s="8">
        <v>30</v>
      </c>
      <c r="C264" s="8">
        <v>14</v>
      </c>
      <c r="D264" s="8">
        <v>16</v>
      </c>
      <c r="F264" s="7">
        <v>43</v>
      </c>
      <c r="G264" s="8">
        <v>47</v>
      </c>
      <c r="H264" s="8">
        <v>30</v>
      </c>
      <c r="I264" s="8">
        <v>17</v>
      </c>
      <c r="K264" s="7">
        <v>78</v>
      </c>
      <c r="L264" s="8">
        <v>35</v>
      </c>
      <c r="M264" s="8">
        <v>17</v>
      </c>
      <c r="N264" s="8">
        <v>18</v>
      </c>
    </row>
    <row r="265" spans="1:14">
      <c r="A265" s="7">
        <v>9</v>
      </c>
      <c r="B265" s="8">
        <v>32</v>
      </c>
      <c r="C265" s="8">
        <v>20</v>
      </c>
      <c r="D265" s="8">
        <v>12</v>
      </c>
      <c r="F265" s="7">
        <v>44</v>
      </c>
      <c r="G265" s="8">
        <v>46</v>
      </c>
      <c r="H265" s="8">
        <v>24</v>
      </c>
      <c r="I265" s="8">
        <v>22</v>
      </c>
      <c r="K265" s="7">
        <v>79</v>
      </c>
      <c r="L265" s="8">
        <v>23</v>
      </c>
      <c r="M265" s="8">
        <v>10</v>
      </c>
      <c r="N265" s="8">
        <v>13</v>
      </c>
    </row>
    <row r="267" spans="1:14">
      <c r="A267" s="7" t="str">
        <v xml:space="preserve"> 10 - 14</v>
      </c>
      <c r="B267" s="8">
        <v>197</v>
      </c>
      <c r="C267" s="8">
        <v>98</v>
      </c>
      <c r="D267" s="8">
        <v>99</v>
      </c>
      <c r="F267" s="7" t="str">
        <v xml:space="preserve"> 45 - 49</v>
      </c>
      <c r="G267" s="8">
        <v>297</v>
      </c>
      <c r="H267" s="8">
        <v>156</v>
      </c>
      <c r="I267" s="8">
        <v>141</v>
      </c>
      <c r="K267" s="7" t="str">
        <v xml:space="preserve"> 80 - 84</v>
      </c>
      <c r="L267" s="8">
        <v>117</v>
      </c>
      <c r="M267" s="8">
        <v>41</v>
      </c>
      <c r="N267" s="8">
        <v>76</v>
      </c>
    </row>
    <row r="269" spans="1:14">
      <c r="A269" s="7">
        <v>10</v>
      </c>
      <c r="B269" s="8">
        <v>26</v>
      </c>
      <c r="C269" s="8">
        <v>10</v>
      </c>
      <c r="D269" s="8">
        <v>16</v>
      </c>
      <c r="F269" s="7">
        <v>45</v>
      </c>
      <c r="G269" s="8">
        <v>64</v>
      </c>
      <c r="H269" s="8">
        <v>32</v>
      </c>
      <c r="I269" s="8">
        <v>32</v>
      </c>
      <c r="K269" s="7">
        <v>80</v>
      </c>
      <c r="L269" s="8">
        <v>19</v>
      </c>
      <c r="M269" s="8">
        <v>8</v>
      </c>
      <c r="N269" s="8">
        <v>11</v>
      </c>
    </row>
    <row r="270" spans="1:14">
      <c r="A270" s="7">
        <v>11</v>
      </c>
      <c r="B270" s="8">
        <v>41</v>
      </c>
      <c r="C270" s="8">
        <v>20</v>
      </c>
      <c r="D270" s="8">
        <v>21</v>
      </c>
      <c r="F270" s="7">
        <v>46</v>
      </c>
      <c r="G270" s="8">
        <v>56</v>
      </c>
      <c r="H270" s="8">
        <v>23</v>
      </c>
      <c r="I270" s="8">
        <v>33</v>
      </c>
      <c r="K270" s="7">
        <v>81</v>
      </c>
      <c r="L270" s="8">
        <v>19</v>
      </c>
      <c r="M270" s="8">
        <v>7</v>
      </c>
      <c r="N270" s="8">
        <v>12</v>
      </c>
    </row>
    <row r="271" spans="1:14">
      <c r="A271" s="7">
        <v>12</v>
      </c>
      <c r="B271" s="8">
        <v>40</v>
      </c>
      <c r="C271" s="8">
        <v>21</v>
      </c>
      <c r="D271" s="8">
        <v>19</v>
      </c>
      <c r="F271" s="7">
        <v>47</v>
      </c>
      <c r="G271" s="8">
        <v>55</v>
      </c>
      <c r="H271" s="8">
        <v>34</v>
      </c>
      <c r="I271" s="8">
        <v>21</v>
      </c>
      <c r="K271" s="7">
        <v>82</v>
      </c>
      <c r="L271" s="8">
        <v>34</v>
      </c>
      <c r="M271" s="8">
        <v>8</v>
      </c>
      <c r="N271" s="8">
        <v>26</v>
      </c>
    </row>
    <row r="272" spans="1:14">
      <c r="A272" s="7">
        <v>13</v>
      </c>
      <c r="B272" s="8">
        <v>45</v>
      </c>
      <c r="C272" s="8">
        <v>22</v>
      </c>
      <c r="D272" s="8">
        <v>23</v>
      </c>
      <c r="F272" s="7">
        <v>48</v>
      </c>
      <c r="G272" s="8">
        <v>63</v>
      </c>
      <c r="H272" s="8">
        <v>32</v>
      </c>
      <c r="I272" s="8">
        <v>31</v>
      </c>
      <c r="K272" s="7">
        <v>83</v>
      </c>
      <c r="L272" s="8">
        <v>20</v>
      </c>
      <c r="M272" s="8">
        <v>5</v>
      </c>
      <c r="N272" s="8">
        <v>15</v>
      </c>
    </row>
    <row r="273" spans="1:14">
      <c r="A273" s="7">
        <v>14</v>
      </c>
      <c r="B273" s="8">
        <v>45</v>
      </c>
      <c r="C273" s="8">
        <v>25</v>
      </c>
      <c r="D273" s="8">
        <v>20</v>
      </c>
      <c r="F273" s="7">
        <v>49</v>
      </c>
      <c r="G273" s="8">
        <v>59</v>
      </c>
      <c r="H273" s="8">
        <v>35</v>
      </c>
      <c r="I273" s="8">
        <v>24</v>
      </c>
      <c r="K273" s="7">
        <v>84</v>
      </c>
      <c r="L273" s="8">
        <v>25</v>
      </c>
      <c r="M273" s="8">
        <v>13</v>
      </c>
      <c r="N273" s="8">
        <v>12</v>
      </c>
    </row>
    <row r="275" spans="1:14">
      <c r="A275" s="7" t="str">
        <v xml:space="preserve"> 15 - 19</v>
      </c>
      <c r="B275" s="8">
        <v>201</v>
      </c>
      <c r="C275" s="8">
        <v>104</v>
      </c>
      <c r="D275" s="8">
        <v>97</v>
      </c>
      <c r="F275" s="7" t="str">
        <v xml:space="preserve"> 50 - 54</v>
      </c>
      <c r="G275" s="8">
        <v>356</v>
      </c>
      <c r="H275" s="8">
        <v>183</v>
      </c>
      <c r="I275" s="8">
        <v>173</v>
      </c>
      <c r="K275" s="7" t="str">
        <v xml:space="preserve"> 85 - 89</v>
      </c>
      <c r="L275" s="8">
        <v>68</v>
      </c>
      <c r="M275" s="8">
        <v>27</v>
      </c>
      <c r="N275" s="8">
        <v>41</v>
      </c>
    </row>
    <row r="277" spans="1:14">
      <c r="A277" s="7">
        <v>15</v>
      </c>
      <c r="B277" s="8">
        <v>43</v>
      </c>
      <c r="C277" s="8">
        <v>22</v>
      </c>
      <c r="D277" s="8">
        <v>21</v>
      </c>
      <c r="F277" s="7">
        <v>50</v>
      </c>
      <c r="G277" s="8">
        <v>78</v>
      </c>
      <c r="H277" s="8">
        <v>44</v>
      </c>
      <c r="I277" s="8">
        <v>34</v>
      </c>
      <c r="K277" s="7">
        <v>85</v>
      </c>
      <c r="L277" s="8">
        <v>22</v>
      </c>
      <c r="M277" s="8">
        <v>4</v>
      </c>
      <c r="N277" s="8">
        <v>18</v>
      </c>
    </row>
    <row r="278" spans="1:14">
      <c r="A278" s="7">
        <v>16</v>
      </c>
      <c r="B278" s="8">
        <v>37</v>
      </c>
      <c r="C278" s="8">
        <v>19</v>
      </c>
      <c r="D278" s="8">
        <v>18</v>
      </c>
      <c r="F278" s="7">
        <v>51</v>
      </c>
      <c r="G278" s="8">
        <v>72</v>
      </c>
      <c r="H278" s="8">
        <v>37</v>
      </c>
      <c r="I278" s="8">
        <v>35</v>
      </c>
      <c r="K278" s="7">
        <v>86</v>
      </c>
      <c r="L278" s="8">
        <v>15</v>
      </c>
      <c r="M278" s="8">
        <v>6</v>
      </c>
      <c r="N278" s="8">
        <v>9</v>
      </c>
    </row>
    <row r="279" spans="1:14">
      <c r="A279" s="7">
        <v>17</v>
      </c>
      <c r="B279" s="8">
        <v>36</v>
      </c>
      <c r="C279" s="8">
        <v>17</v>
      </c>
      <c r="D279" s="8">
        <v>19</v>
      </c>
      <c r="F279" s="7">
        <v>52</v>
      </c>
      <c r="G279" s="8">
        <v>61</v>
      </c>
      <c r="H279" s="8">
        <v>31</v>
      </c>
      <c r="I279" s="8">
        <v>30</v>
      </c>
      <c r="K279" s="7">
        <v>87</v>
      </c>
      <c r="L279" s="8">
        <v>13</v>
      </c>
      <c r="M279" s="8">
        <v>10</v>
      </c>
      <c r="N279" s="8">
        <v>3</v>
      </c>
    </row>
    <row r="280" spans="1:14">
      <c r="A280" s="7">
        <v>18</v>
      </c>
      <c r="B280" s="8">
        <v>45</v>
      </c>
      <c r="C280" s="8">
        <v>24</v>
      </c>
      <c r="D280" s="8">
        <v>21</v>
      </c>
      <c r="F280" s="7">
        <v>53</v>
      </c>
      <c r="G280" s="8">
        <v>84</v>
      </c>
      <c r="H280" s="8">
        <v>40</v>
      </c>
      <c r="I280" s="8">
        <v>44</v>
      </c>
      <c r="K280" s="7">
        <v>88</v>
      </c>
      <c r="L280" s="8">
        <v>11</v>
      </c>
      <c r="M280" s="8">
        <v>4</v>
      </c>
      <c r="N280" s="8">
        <v>7</v>
      </c>
    </row>
    <row r="281" spans="1:14">
      <c r="A281" s="7">
        <v>19</v>
      </c>
      <c r="B281" s="8">
        <v>40</v>
      </c>
      <c r="C281" s="8">
        <v>22</v>
      </c>
      <c r="D281" s="8">
        <v>18</v>
      </c>
      <c r="F281" s="7">
        <v>54</v>
      </c>
      <c r="G281" s="8">
        <v>61</v>
      </c>
      <c r="H281" s="8">
        <v>31</v>
      </c>
      <c r="I281" s="8">
        <v>30</v>
      </c>
      <c r="K281" s="7">
        <v>89</v>
      </c>
      <c r="L281" s="8">
        <v>7</v>
      </c>
      <c r="M281" s="8">
        <v>3</v>
      </c>
      <c r="N281" s="8">
        <v>4</v>
      </c>
    </row>
    <row r="283" spans="1:14">
      <c r="A283" s="7" t="str">
        <v xml:space="preserve"> 20 - 24</v>
      </c>
      <c r="B283" s="8">
        <v>237</v>
      </c>
      <c r="C283" s="8">
        <v>139</v>
      </c>
      <c r="D283" s="8">
        <v>98</v>
      </c>
      <c r="F283" s="7" t="str">
        <v xml:space="preserve"> 55 - 59</v>
      </c>
      <c r="G283" s="8">
        <v>251</v>
      </c>
      <c r="H283" s="8">
        <v>143</v>
      </c>
      <c r="I283" s="8">
        <v>108</v>
      </c>
      <c r="K283" s="7" t="str">
        <v xml:space="preserve"> 90 - 94</v>
      </c>
      <c r="L283" s="8">
        <v>24</v>
      </c>
      <c r="M283" s="8">
        <v>8</v>
      </c>
      <c r="N283" s="8">
        <v>16</v>
      </c>
    </row>
    <row r="285" spans="1:14">
      <c r="A285" s="7">
        <v>20</v>
      </c>
      <c r="B285" s="8">
        <v>45</v>
      </c>
      <c r="C285" s="8">
        <v>25</v>
      </c>
      <c r="D285" s="8">
        <v>20</v>
      </c>
      <c r="F285" s="7">
        <v>55</v>
      </c>
      <c r="G285" s="8">
        <v>55</v>
      </c>
      <c r="H285" s="8">
        <v>32</v>
      </c>
      <c r="I285" s="8">
        <v>23</v>
      </c>
      <c r="K285" s="7">
        <v>90</v>
      </c>
      <c r="L285" s="8">
        <v>10</v>
      </c>
      <c r="M285" s="8">
        <v>5</v>
      </c>
      <c r="N285" s="8">
        <v>5</v>
      </c>
    </row>
    <row r="286" spans="1:14">
      <c r="A286" s="7">
        <v>21</v>
      </c>
      <c r="B286" s="8">
        <v>41</v>
      </c>
      <c r="C286" s="8">
        <v>23</v>
      </c>
      <c r="D286" s="8">
        <v>18</v>
      </c>
      <c r="F286" s="7">
        <v>56</v>
      </c>
      <c r="G286" s="8">
        <v>66</v>
      </c>
      <c r="H286" s="8">
        <v>38</v>
      </c>
      <c r="I286" s="8">
        <v>28</v>
      </c>
      <c r="K286" s="7">
        <v>91</v>
      </c>
      <c r="L286" s="8">
        <v>4</v>
      </c>
      <c r="M286" s="8">
        <v>1</v>
      </c>
      <c r="N286" s="8">
        <v>3</v>
      </c>
    </row>
    <row r="287" spans="1:14">
      <c r="A287" s="7">
        <v>22</v>
      </c>
      <c r="B287" s="8">
        <v>44</v>
      </c>
      <c r="C287" s="8">
        <v>28</v>
      </c>
      <c r="D287" s="8">
        <v>16</v>
      </c>
      <c r="F287" s="7">
        <v>57</v>
      </c>
      <c r="G287" s="8">
        <v>62</v>
      </c>
      <c r="H287" s="8">
        <v>34</v>
      </c>
      <c r="I287" s="8">
        <v>28</v>
      </c>
      <c r="K287" s="7">
        <v>92</v>
      </c>
      <c r="L287" s="8">
        <v>4</v>
      </c>
      <c r="M287" s="8">
        <v>2</v>
      </c>
      <c r="N287" s="8">
        <v>2</v>
      </c>
    </row>
    <row r="288" spans="1:14">
      <c r="A288" s="7">
        <v>23</v>
      </c>
      <c r="B288" s="8">
        <v>53</v>
      </c>
      <c r="C288" s="8">
        <v>30</v>
      </c>
      <c r="D288" s="8">
        <v>23</v>
      </c>
      <c r="F288" s="7">
        <v>58</v>
      </c>
      <c r="G288" s="8">
        <v>39</v>
      </c>
      <c r="H288" s="8">
        <v>22</v>
      </c>
      <c r="I288" s="8">
        <v>17</v>
      </c>
      <c r="K288" s="7">
        <v>93</v>
      </c>
      <c r="L288" s="8">
        <v>4</v>
      </c>
      <c r="M288" s="8">
        <v>0</v>
      </c>
      <c r="N288" s="8">
        <v>4</v>
      </c>
    </row>
    <row r="289" spans="1:14">
      <c r="A289" s="7">
        <v>24</v>
      </c>
      <c r="B289" s="8">
        <v>54</v>
      </c>
      <c r="C289" s="8">
        <v>33</v>
      </c>
      <c r="D289" s="8">
        <v>21</v>
      </c>
      <c r="F289" s="7">
        <v>59</v>
      </c>
      <c r="G289" s="8">
        <v>29</v>
      </c>
      <c r="H289" s="8">
        <v>17</v>
      </c>
      <c r="I289" s="8">
        <v>12</v>
      </c>
      <c r="K289" s="7">
        <v>94</v>
      </c>
      <c r="L289" s="8">
        <v>2</v>
      </c>
      <c r="M289" s="8">
        <v>0</v>
      </c>
      <c r="N289" s="8">
        <v>2</v>
      </c>
    </row>
    <row r="291" spans="1:14">
      <c r="A291" s="7" t="str">
        <v xml:space="preserve"> 25 - 29</v>
      </c>
      <c r="B291" s="8">
        <v>267</v>
      </c>
      <c r="C291" s="8">
        <v>157</v>
      </c>
      <c r="D291" s="8">
        <v>110</v>
      </c>
      <c r="F291" s="7" t="str">
        <v xml:space="preserve"> 60 - 64</v>
      </c>
      <c r="G291" s="8">
        <v>197</v>
      </c>
      <c r="H291" s="8">
        <v>115</v>
      </c>
      <c r="I291" s="8">
        <v>82</v>
      </c>
      <c r="K291" s="7" t="str">
        <v xml:space="preserve"> 95 - 99</v>
      </c>
      <c r="L291" s="8">
        <v>6</v>
      </c>
      <c r="M291" s="8">
        <v>1</v>
      </c>
      <c r="N291" s="8">
        <v>5</v>
      </c>
    </row>
    <row r="293" spans="1:14">
      <c r="A293" s="7">
        <v>25</v>
      </c>
      <c r="B293" s="8">
        <v>56</v>
      </c>
      <c r="C293" s="8">
        <v>23</v>
      </c>
      <c r="D293" s="8">
        <v>33</v>
      </c>
      <c r="F293" s="7">
        <v>60</v>
      </c>
      <c r="G293" s="8">
        <v>57</v>
      </c>
      <c r="H293" s="8">
        <v>31</v>
      </c>
      <c r="I293" s="8">
        <v>26</v>
      </c>
      <c r="K293" s="7">
        <v>95</v>
      </c>
      <c r="L293" s="8">
        <v>2</v>
      </c>
      <c r="M293" s="8">
        <v>1</v>
      </c>
      <c r="N293" s="8">
        <v>1</v>
      </c>
    </row>
    <row r="294" spans="1:14">
      <c r="A294" s="7">
        <v>26</v>
      </c>
      <c r="B294" s="8">
        <v>49</v>
      </c>
      <c r="C294" s="8">
        <v>31</v>
      </c>
      <c r="D294" s="8">
        <v>18</v>
      </c>
      <c r="F294" s="7">
        <v>61</v>
      </c>
      <c r="G294" s="8">
        <v>38</v>
      </c>
      <c r="H294" s="8">
        <v>22</v>
      </c>
      <c r="I294" s="8">
        <v>16</v>
      </c>
      <c r="K294" s="7">
        <v>96</v>
      </c>
      <c r="L294" s="8">
        <v>1</v>
      </c>
      <c r="M294" s="8">
        <v>0</v>
      </c>
      <c r="N294" s="8">
        <v>1</v>
      </c>
    </row>
    <row r="295" spans="1:14">
      <c r="A295" s="7">
        <v>27</v>
      </c>
      <c r="B295" s="8">
        <v>52</v>
      </c>
      <c r="C295" s="8">
        <v>30</v>
      </c>
      <c r="D295" s="8">
        <v>22</v>
      </c>
      <c r="F295" s="7">
        <v>62</v>
      </c>
      <c r="G295" s="8">
        <v>46</v>
      </c>
      <c r="H295" s="8">
        <v>29</v>
      </c>
      <c r="I295" s="8">
        <v>17</v>
      </c>
      <c r="K295" s="7">
        <v>97</v>
      </c>
      <c r="L295" s="8">
        <v>2</v>
      </c>
      <c r="M295" s="8">
        <v>0</v>
      </c>
      <c r="N295" s="8">
        <v>2</v>
      </c>
    </row>
    <row r="296" spans="1:14">
      <c r="A296" s="7">
        <v>28</v>
      </c>
      <c r="B296" s="8">
        <v>65</v>
      </c>
      <c r="C296" s="8">
        <v>46</v>
      </c>
      <c r="D296" s="8">
        <v>19</v>
      </c>
      <c r="F296" s="7">
        <v>63</v>
      </c>
      <c r="G296" s="8">
        <v>31</v>
      </c>
      <c r="H296" s="8">
        <v>19</v>
      </c>
      <c r="I296" s="8">
        <v>12</v>
      </c>
      <c r="K296" s="7">
        <v>98</v>
      </c>
      <c r="L296" s="8">
        <v>1</v>
      </c>
      <c r="M296" s="8">
        <v>0</v>
      </c>
      <c r="N296" s="8">
        <v>1</v>
      </c>
    </row>
    <row r="297" spans="1:14">
      <c r="A297" s="7">
        <v>29</v>
      </c>
      <c r="B297" s="8">
        <v>45</v>
      </c>
      <c r="C297" s="8">
        <v>27</v>
      </c>
      <c r="D297" s="8">
        <v>18</v>
      </c>
      <c r="F297" s="7">
        <v>64</v>
      </c>
      <c r="G297" s="8">
        <v>25</v>
      </c>
      <c r="H297" s="8">
        <v>14</v>
      </c>
      <c r="I297" s="8">
        <v>11</v>
      </c>
      <c r="K297" s="7">
        <v>99</v>
      </c>
      <c r="L297" s="8">
        <v>0</v>
      </c>
      <c r="M297" s="8">
        <v>0</v>
      </c>
      <c r="N297" s="8">
        <v>0</v>
      </c>
    </row>
    <row r="299" spans="1:14">
      <c r="A299" s="7" t="str">
        <v xml:space="preserve"> 30 - 34</v>
      </c>
      <c r="B299" s="8">
        <v>232</v>
      </c>
      <c r="C299" s="8">
        <v>138</v>
      </c>
      <c r="D299" s="8">
        <v>94</v>
      </c>
      <c r="F299" s="7" t="str">
        <v xml:space="preserve"> 65 - 69</v>
      </c>
      <c r="G299" s="8">
        <v>126</v>
      </c>
      <c r="H299" s="8">
        <v>62</v>
      </c>
      <c r="I299" s="8">
        <v>64</v>
      </c>
      <c r="K299" s="7" t="str">
        <v xml:space="preserve">100 -  </v>
      </c>
      <c r="L299" s="8">
        <v>0</v>
      </c>
      <c r="M299" s="8">
        <v>0</v>
      </c>
      <c r="N299" s="8">
        <v>0</v>
      </c>
    </row>
    <row r="301" spans="1:14">
      <c r="A301" s="7">
        <v>30</v>
      </c>
      <c r="B301" s="8">
        <v>48</v>
      </c>
      <c r="C301" s="8">
        <v>29</v>
      </c>
      <c r="D301" s="8">
        <v>19</v>
      </c>
      <c r="F301" s="7">
        <v>65</v>
      </c>
      <c r="G301" s="8">
        <v>32</v>
      </c>
      <c r="H301" s="8">
        <v>16</v>
      </c>
      <c r="I301" s="8">
        <v>16</v>
      </c>
    </row>
    <row r="302" spans="1:14">
      <c r="A302" s="7">
        <v>31</v>
      </c>
      <c r="B302" s="8">
        <v>45</v>
      </c>
      <c r="C302" s="8">
        <v>23</v>
      </c>
      <c r="D302" s="8">
        <v>22</v>
      </c>
      <c r="F302" s="7">
        <v>66</v>
      </c>
      <c r="G302" s="8">
        <v>28</v>
      </c>
      <c r="H302" s="8">
        <v>11</v>
      </c>
      <c r="I302" s="8">
        <v>17</v>
      </c>
    </row>
    <row r="303" spans="1:14">
      <c r="A303" s="7">
        <v>32</v>
      </c>
      <c r="B303" s="8">
        <v>52</v>
      </c>
      <c r="C303" s="8">
        <v>27</v>
      </c>
      <c r="D303" s="8">
        <v>25</v>
      </c>
      <c r="F303" s="7">
        <v>67</v>
      </c>
      <c r="G303" s="8">
        <v>23</v>
      </c>
      <c r="H303" s="8">
        <v>12</v>
      </c>
      <c r="I303" s="8">
        <v>11</v>
      </c>
      <c r="K303" s="7" t="str">
        <v>( 0 - 14)</v>
      </c>
      <c r="L303" s="8">
        <v>460</v>
      </c>
      <c r="M303" s="8">
        <v>233</v>
      </c>
      <c r="N303" s="8">
        <v>227</v>
      </c>
    </row>
    <row r="304" spans="1:14">
      <c r="A304" s="7">
        <v>33</v>
      </c>
      <c r="B304" s="8">
        <v>54</v>
      </c>
      <c r="C304" s="8">
        <v>34</v>
      </c>
      <c r="D304" s="8">
        <v>20</v>
      </c>
      <c r="F304" s="7">
        <v>68</v>
      </c>
      <c r="G304" s="8">
        <v>23</v>
      </c>
      <c r="H304" s="8">
        <v>13</v>
      </c>
      <c r="I304" s="8">
        <v>10</v>
      </c>
      <c r="K304" s="7" t="str">
        <v>(15 - 64)</v>
      </c>
      <c r="L304" s="8">
        <v>2512</v>
      </c>
      <c r="M304" s="8">
        <v>1410</v>
      </c>
      <c r="N304" s="8">
        <v>1102</v>
      </c>
    </row>
    <row r="305" spans="1:14">
      <c r="A305" s="7">
        <v>34</v>
      </c>
      <c r="B305" s="8">
        <v>33</v>
      </c>
      <c r="C305" s="8">
        <v>25</v>
      </c>
      <c r="D305" s="8">
        <v>8</v>
      </c>
      <c r="F305" s="7">
        <v>69</v>
      </c>
      <c r="G305" s="8">
        <v>20</v>
      </c>
      <c r="H305" s="8">
        <v>10</v>
      </c>
      <c r="I305" s="8">
        <v>10</v>
      </c>
      <c r="K305" s="7" t="str">
        <v>(65 -   )</v>
      </c>
      <c r="L305" s="8">
        <v>639</v>
      </c>
      <c r="M305" s="8">
        <v>280</v>
      </c>
      <c r="N305" s="8">
        <v>359</v>
      </c>
    </row>
    <row r="306" spans="1:14">
      <c r="A306" s="7" t="s">
        <v>5</v>
      </c>
      <c r="B306" s="9" t="str">
        <v>下浜田町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3233</v>
      </c>
      <c r="C310" s="8">
        <v>1727</v>
      </c>
      <c r="D310" s="8">
        <v>1506</v>
      </c>
    </row>
    <row r="312" spans="1:14">
      <c r="A312" s="7" t="str">
        <v xml:space="preserve">  0 -  4</v>
      </c>
      <c r="B312" s="8">
        <v>134</v>
      </c>
      <c r="C312" s="8">
        <v>68</v>
      </c>
      <c r="D312" s="8">
        <v>66</v>
      </c>
      <c r="F312" s="7" t="str">
        <v xml:space="preserve"> 35 - 39</v>
      </c>
      <c r="G312" s="8">
        <v>257</v>
      </c>
      <c r="H312" s="8">
        <v>150</v>
      </c>
      <c r="I312" s="8">
        <v>107</v>
      </c>
      <c r="K312" s="7" t="str">
        <v xml:space="preserve"> 70 - 74</v>
      </c>
      <c r="L312" s="8">
        <v>115</v>
      </c>
      <c r="M312" s="8">
        <v>58</v>
      </c>
      <c r="N312" s="8">
        <v>57</v>
      </c>
    </row>
    <row r="314" spans="1:14">
      <c r="A314" s="7">
        <v>0</v>
      </c>
      <c r="B314" s="8">
        <v>28</v>
      </c>
      <c r="C314" s="8">
        <v>17</v>
      </c>
      <c r="D314" s="8">
        <v>11</v>
      </c>
      <c r="F314" s="7">
        <v>35</v>
      </c>
      <c r="G314" s="8">
        <v>42</v>
      </c>
      <c r="H314" s="8">
        <v>29</v>
      </c>
      <c r="I314" s="8">
        <v>13</v>
      </c>
      <c r="K314" s="7">
        <v>70</v>
      </c>
      <c r="L314" s="8">
        <v>25</v>
      </c>
      <c r="M314" s="8">
        <v>14</v>
      </c>
      <c r="N314" s="8">
        <v>11</v>
      </c>
    </row>
    <row r="315" spans="1:14">
      <c r="A315" s="7">
        <v>1</v>
      </c>
      <c r="B315" s="8">
        <v>26</v>
      </c>
      <c r="C315" s="8">
        <v>8</v>
      </c>
      <c r="D315" s="8">
        <v>18</v>
      </c>
      <c r="F315" s="7">
        <v>36</v>
      </c>
      <c r="G315" s="8">
        <v>47</v>
      </c>
      <c r="H315" s="8">
        <v>29</v>
      </c>
      <c r="I315" s="8">
        <v>18</v>
      </c>
      <c r="K315" s="7">
        <v>71</v>
      </c>
      <c r="L315" s="8">
        <v>18</v>
      </c>
      <c r="M315" s="8">
        <v>10</v>
      </c>
      <c r="N315" s="8">
        <v>8</v>
      </c>
    </row>
    <row r="316" spans="1:14">
      <c r="A316" s="7">
        <v>2</v>
      </c>
      <c r="B316" s="8">
        <v>23</v>
      </c>
      <c r="C316" s="8">
        <v>11</v>
      </c>
      <c r="D316" s="8">
        <v>12</v>
      </c>
      <c r="F316" s="7">
        <v>37</v>
      </c>
      <c r="G316" s="8">
        <v>64</v>
      </c>
      <c r="H316" s="8">
        <v>36</v>
      </c>
      <c r="I316" s="8">
        <v>28</v>
      </c>
      <c r="K316" s="7">
        <v>72</v>
      </c>
      <c r="L316" s="8">
        <v>22</v>
      </c>
      <c r="M316" s="8">
        <v>11</v>
      </c>
      <c r="N316" s="8">
        <v>11</v>
      </c>
    </row>
    <row r="317" spans="1:14">
      <c r="A317" s="7">
        <v>3</v>
      </c>
      <c r="B317" s="8">
        <v>30</v>
      </c>
      <c r="C317" s="8">
        <v>19</v>
      </c>
      <c r="D317" s="8">
        <v>11</v>
      </c>
      <c r="F317" s="7">
        <v>38</v>
      </c>
      <c r="G317" s="8">
        <v>42</v>
      </c>
      <c r="H317" s="8">
        <v>21</v>
      </c>
      <c r="I317" s="8">
        <v>21</v>
      </c>
      <c r="K317" s="7">
        <v>73</v>
      </c>
      <c r="L317" s="8">
        <v>24</v>
      </c>
      <c r="M317" s="8">
        <v>9</v>
      </c>
      <c r="N317" s="8">
        <v>15</v>
      </c>
    </row>
    <row r="318" spans="1:14">
      <c r="A318" s="7">
        <v>4</v>
      </c>
      <c r="B318" s="8">
        <v>27</v>
      </c>
      <c r="C318" s="8">
        <v>13</v>
      </c>
      <c r="D318" s="8">
        <v>14</v>
      </c>
      <c r="F318" s="7">
        <v>39</v>
      </c>
      <c r="G318" s="8">
        <v>62</v>
      </c>
      <c r="H318" s="8">
        <v>35</v>
      </c>
      <c r="I318" s="8">
        <v>27</v>
      </c>
      <c r="K318" s="7">
        <v>74</v>
      </c>
      <c r="L318" s="8">
        <v>26</v>
      </c>
      <c r="M318" s="8">
        <v>14</v>
      </c>
      <c r="N318" s="8">
        <v>12</v>
      </c>
    </row>
    <row r="320" spans="1:14">
      <c r="A320" s="7" t="str">
        <v xml:space="preserve">  5 -  9</v>
      </c>
      <c r="B320" s="8">
        <v>147</v>
      </c>
      <c r="C320" s="8">
        <v>66</v>
      </c>
      <c r="D320" s="8">
        <v>81</v>
      </c>
      <c r="F320" s="7" t="str">
        <v xml:space="preserve"> 40 - 44</v>
      </c>
      <c r="G320" s="8">
        <v>269</v>
      </c>
      <c r="H320" s="8">
        <v>154</v>
      </c>
      <c r="I320" s="8">
        <v>115</v>
      </c>
      <c r="K320" s="7" t="str">
        <v xml:space="preserve"> 75 - 79</v>
      </c>
      <c r="L320" s="8">
        <v>121</v>
      </c>
      <c r="M320" s="8">
        <v>52</v>
      </c>
      <c r="N320" s="8">
        <v>69</v>
      </c>
    </row>
    <row r="322" spans="1:14">
      <c r="A322" s="7">
        <v>5</v>
      </c>
      <c r="B322" s="8">
        <v>37</v>
      </c>
      <c r="C322" s="8">
        <v>18</v>
      </c>
      <c r="D322" s="8">
        <v>19</v>
      </c>
      <c r="F322" s="7">
        <v>40</v>
      </c>
      <c r="G322" s="8">
        <v>47</v>
      </c>
      <c r="H322" s="8">
        <v>24</v>
      </c>
      <c r="I322" s="8">
        <v>23</v>
      </c>
      <c r="K322" s="7">
        <v>75</v>
      </c>
      <c r="L322" s="8">
        <v>21</v>
      </c>
      <c r="M322" s="8">
        <v>8</v>
      </c>
      <c r="N322" s="8">
        <v>13</v>
      </c>
    </row>
    <row r="323" spans="1:14">
      <c r="A323" s="7">
        <v>6</v>
      </c>
      <c r="B323" s="8">
        <v>30</v>
      </c>
      <c r="C323" s="8">
        <v>10</v>
      </c>
      <c r="D323" s="8">
        <v>20</v>
      </c>
      <c r="F323" s="7">
        <v>41</v>
      </c>
      <c r="G323" s="8">
        <v>56</v>
      </c>
      <c r="H323" s="8">
        <v>37</v>
      </c>
      <c r="I323" s="8">
        <v>19</v>
      </c>
      <c r="K323" s="7">
        <v>76</v>
      </c>
      <c r="L323" s="8">
        <v>23</v>
      </c>
      <c r="M323" s="8">
        <v>9</v>
      </c>
      <c r="N323" s="8">
        <v>14</v>
      </c>
    </row>
    <row r="324" spans="1:14">
      <c r="A324" s="7">
        <v>7</v>
      </c>
      <c r="B324" s="8">
        <v>35</v>
      </c>
      <c r="C324" s="8">
        <v>14</v>
      </c>
      <c r="D324" s="8">
        <v>21</v>
      </c>
      <c r="F324" s="7">
        <v>42</v>
      </c>
      <c r="G324" s="8">
        <v>62</v>
      </c>
      <c r="H324" s="8">
        <v>36</v>
      </c>
      <c r="I324" s="8">
        <v>26</v>
      </c>
      <c r="K324" s="7">
        <v>77</v>
      </c>
      <c r="L324" s="8">
        <v>27</v>
      </c>
      <c r="M324" s="8">
        <v>12</v>
      </c>
      <c r="N324" s="8">
        <v>15</v>
      </c>
    </row>
    <row r="325" spans="1:14">
      <c r="A325" s="7">
        <v>8</v>
      </c>
      <c r="B325" s="8">
        <v>25</v>
      </c>
      <c r="C325" s="8">
        <v>14</v>
      </c>
      <c r="D325" s="8">
        <v>11</v>
      </c>
      <c r="F325" s="7">
        <v>43</v>
      </c>
      <c r="G325" s="8">
        <v>50</v>
      </c>
      <c r="H325" s="8">
        <v>28</v>
      </c>
      <c r="I325" s="8">
        <v>22</v>
      </c>
      <c r="K325" s="7">
        <v>78</v>
      </c>
      <c r="L325" s="8">
        <v>32</v>
      </c>
      <c r="M325" s="8">
        <v>18</v>
      </c>
      <c r="N325" s="8">
        <v>14</v>
      </c>
    </row>
    <row r="326" spans="1:14">
      <c r="A326" s="7">
        <v>9</v>
      </c>
      <c r="B326" s="8">
        <v>20</v>
      </c>
      <c r="C326" s="8">
        <v>10</v>
      </c>
      <c r="D326" s="8">
        <v>10</v>
      </c>
      <c r="F326" s="7">
        <v>44</v>
      </c>
      <c r="G326" s="8">
        <v>54</v>
      </c>
      <c r="H326" s="8">
        <v>29</v>
      </c>
      <c r="I326" s="8">
        <v>25</v>
      </c>
      <c r="K326" s="7">
        <v>79</v>
      </c>
      <c r="L326" s="8">
        <v>18</v>
      </c>
      <c r="M326" s="8">
        <v>5</v>
      </c>
      <c r="N326" s="8">
        <v>13</v>
      </c>
    </row>
    <row r="328" spans="1:14">
      <c r="A328" s="7" t="str">
        <v xml:space="preserve"> 10 - 14</v>
      </c>
      <c r="B328" s="8">
        <v>164</v>
      </c>
      <c r="C328" s="8">
        <v>92</v>
      </c>
      <c r="D328" s="8">
        <v>72</v>
      </c>
      <c r="F328" s="7" t="str">
        <v xml:space="preserve"> 45 - 49</v>
      </c>
      <c r="G328" s="8">
        <v>315</v>
      </c>
      <c r="H328" s="8">
        <v>180</v>
      </c>
      <c r="I328" s="8">
        <v>135</v>
      </c>
      <c r="K328" s="7" t="str">
        <v xml:space="preserve"> 80 - 84</v>
      </c>
      <c r="L328" s="8">
        <v>73</v>
      </c>
      <c r="M328" s="8">
        <v>28</v>
      </c>
      <c r="N328" s="8">
        <v>45</v>
      </c>
    </row>
    <row r="330" spans="1:14">
      <c r="A330" s="7">
        <v>10</v>
      </c>
      <c r="B330" s="8">
        <v>33</v>
      </c>
      <c r="C330" s="8">
        <v>18</v>
      </c>
      <c r="D330" s="8">
        <v>15</v>
      </c>
      <c r="F330" s="7">
        <v>45</v>
      </c>
      <c r="G330" s="8">
        <v>60</v>
      </c>
      <c r="H330" s="8">
        <v>28</v>
      </c>
      <c r="I330" s="8">
        <v>32</v>
      </c>
      <c r="K330" s="7">
        <v>80</v>
      </c>
      <c r="L330" s="8">
        <v>15</v>
      </c>
      <c r="M330" s="8">
        <v>7</v>
      </c>
      <c r="N330" s="8">
        <v>8</v>
      </c>
    </row>
    <row r="331" spans="1:14">
      <c r="A331" s="7">
        <v>11</v>
      </c>
      <c r="B331" s="8">
        <v>37</v>
      </c>
      <c r="C331" s="8">
        <v>24</v>
      </c>
      <c r="D331" s="8">
        <v>13</v>
      </c>
      <c r="F331" s="7">
        <v>46</v>
      </c>
      <c r="G331" s="8">
        <v>66</v>
      </c>
      <c r="H331" s="8">
        <v>40</v>
      </c>
      <c r="I331" s="8">
        <v>26</v>
      </c>
      <c r="K331" s="7">
        <v>81</v>
      </c>
      <c r="L331" s="8">
        <v>15</v>
      </c>
      <c r="M331" s="8">
        <v>6</v>
      </c>
      <c r="N331" s="8">
        <v>9</v>
      </c>
    </row>
    <row r="332" spans="1:14">
      <c r="A332" s="7">
        <v>12</v>
      </c>
      <c r="B332" s="8">
        <v>30</v>
      </c>
      <c r="C332" s="8">
        <v>20</v>
      </c>
      <c r="D332" s="8">
        <v>10</v>
      </c>
      <c r="F332" s="7">
        <v>47</v>
      </c>
      <c r="G332" s="8">
        <v>65</v>
      </c>
      <c r="H332" s="8">
        <v>43</v>
      </c>
      <c r="I332" s="8">
        <v>22</v>
      </c>
      <c r="K332" s="7">
        <v>82</v>
      </c>
      <c r="L332" s="8">
        <v>16</v>
      </c>
      <c r="M332" s="8">
        <v>5</v>
      </c>
      <c r="N332" s="8">
        <v>11</v>
      </c>
    </row>
    <row r="333" spans="1:14">
      <c r="A333" s="7">
        <v>13</v>
      </c>
      <c r="B333" s="8">
        <v>28</v>
      </c>
      <c r="C333" s="8">
        <v>12</v>
      </c>
      <c r="D333" s="8">
        <v>16</v>
      </c>
      <c r="F333" s="7">
        <v>48</v>
      </c>
      <c r="G333" s="8">
        <v>60</v>
      </c>
      <c r="H333" s="8">
        <v>36</v>
      </c>
      <c r="I333" s="8">
        <v>24</v>
      </c>
      <c r="K333" s="7">
        <v>83</v>
      </c>
      <c r="L333" s="8">
        <v>11</v>
      </c>
      <c r="M333" s="8">
        <v>4</v>
      </c>
      <c r="N333" s="8">
        <v>7</v>
      </c>
    </row>
    <row r="334" spans="1:14">
      <c r="A334" s="7">
        <v>14</v>
      </c>
      <c r="B334" s="8">
        <v>36</v>
      </c>
      <c r="C334" s="8">
        <v>18</v>
      </c>
      <c r="D334" s="8">
        <v>18</v>
      </c>
      <c r="F334" s="7">
        <v>49</v>
      </c>
      <c r="G334" s="8">
        <v>64</v>
      </c>
      <c r="H334" s="8">
        <v>33</v>
      </c>
      <c r="I334" s="8">
        <v>31</v>
      </c>
      <c r="K334" s="7">
        <v>84</v>
      </c>
      <c r="L334" s="8">
        <v>16</v>
      </c>
      <c r="M334" s="8">
        <v>6</v>
      </c>
      <c r="N334" s="8">
        <v>10</v>
      </c>
    </row>
    <row r="336" spans="1:14">
      <c r="A336" s="7" t="str">
        <v xml:space="preserve"> 15 - 19</v>
      </c>
      <c r="B336" s="8">
        <v>173</v>
      </c>
      <c r="C336" s="8">
        <v>91</v>
      </c>
      <c r="D336" s="8">
        <v>82</v>
      </c>
      <c r="F336" s="7" t="str">
        <v xml:space="preserve"> 50 - 54</v>
      </c>
      <c r="G336" s="8">
        <v>261</v>
      </c>
      <c r="H336" s="8">
        <v>143</v>
      </c>
      <c r="I336" s="8">
        <v>118</v>
      </c>
      <c r="K336" s="7" t="str">
        <v xml:space="preserve"> 85 - 89</v>
      </c>
      <c r="L336" s="8">
        <v>54</v>
      </c>
      <c r="M336" s="8">
        <v>20</v>
      </c>
      <c r="N336" s="8">
        <v>34</v>
      </c>
    </row>
    <row r="338" spans="1:14">
      <c r="A338" s="7">
        <v>15</v>
      </c>
      <c r="B338" s="8">
        <v>44</v>
      </c>
      <c r="C338" s="8">
        <v>24</v>
      </c>
      <c r="D338" s="8">
        <v>20</v>
      </c>
      <c r="F338" s="7">
        <v>50</v>
      </c>
      <c r="G338" s="8">
        <v>60</v>
      </c>
      <c r="H338" s="8">
        <v>34</v>
      </c>
      <c r="I338" s="8">
        <v>26</v>
      </c>
      <c r="K338" s="7">
        <v>85</v>
      </c>
      <c r="L338" s="8">
        <v>12</v>
      </c>
      <c r="M338" s="8">
        <v>4</v>
      </c>
      <c r="N338" s="8">
        <v>8</v>
      </c>
    </row>
    <row r="339" spans="1:14">
      <c r="A339" s="7">
        <v>16</v>
      </c>
      <c r="B339" s="8">
        <v>35</v>
      </c>
      <c r="C339" s="8">
        <v>19</v>
      </c>
      <c r="D339" s="8">
        <v>16</v>
      </c>
      <c r="F339" s="7">
        <v>51</v>
      </c>
      <c r="G339" s="8">
        <v>53</v>
      </c>
      <c r="H339" s="8">
        <v>30</v>
      </c>
      <c r="I339" s="8">
        <v>23</v>
      </c>
      <c r="K339" s="7">
        <v>86</v>
      </c>
      <c r="L339" s="8">
        <v>12</v>
      </c>
      <c r="M339" s="8">
        <v>5</v>
      </c>
      <c r="N339" s="8">
        <v>7</v>
      </c>
    </row>
    <row r="340" spans="1:14">
      <c r="A340" s="7">
        <v>17</v>
      </c>
      <c r="B340" s="8">
        <v>32</v>
      </c>
      <c r="C340" s="8">
        <v>18</v>
      </c>
      <c r="D340" s="8">
        <v>14</v>
      </c>
      <c r="F340" s="7">
        <v>52</v>
      </c>
      <c r="G340" s="8">
        <v>53</v>
      </c>
      <c r="H340" s="8">
        <v>29</v>
      </c>
      <c r="I340" s="8">
        <v>24</v>
      </c>
      <c r="K340" s="7">
        <v>87</v>
      </c>
      <c r="L340" s="8">
        <v>7</v>
      </c>
      <c r="M340" s="8">
        <v>3</v>
      </c>
      <c r="N340" s="8">
        <v>4</v>
      </c>
    </row>
    <row r="341" spans="1:14">
      <c r="A341" s="7">
        <v>18</v>
      </c>
      <c r="B341" s="8">
        <v>36</v>
      </c>
      <c r="C341" s="8">
        <v>18</v>
      </c>
      <c r="D341" s="8">
        <v>18</v>
      </c>
      <c r="F341" s="7">
        <v>53</v>
      </c>
      <c r="G341" s="8">
        <v>49</v>
      </c>
      <c r="H341" s="8">
        <v>24</v>
      </c>
      <c r="I341" s="8">
        <v>25</v>
      </c>
      <c r="K341" s="7">
        <v>88</v>
      </c>
      <c r="L341" s="8">
        <v>15</v>
      </c>
      <c r="M341" s="8">
        <v>5</v>
      </c>
      <c r="N341" s="8">
        <v>10</v>
      </c>
    </row>
    <row r="342" spans="1:14">
      <c r="A342" s="7">
        <v>19</v>
      </c>
      <c r="B342" s="8">
        <v>26</v>
      </c>
      <c r="C342" s="8">
        <v>12</v>
      </c>
      <c r="D342" s="8">
        <v>14</v>
      </c>
      <c r="F342" s="7">
        <v>54</v>
      </c>
      <c r="G342" s="8">
        <v>46</v>
      </c>
      <c r="H342" s="8">
        <v>26</v>
      </c>
      <c r="I342" s="8">
        <v>20</v>
      </c>
      <c r="K342" s="7">
        <v>89</v>
      </c>
      <c r="L342" s="8">
        <v>8</v>
      </c>
      <c r="M342" s="8">
        <v>3</v>
      </c>
      <c r="N342" s="8">
        <v>5</v>
      </c>
    </row>
    <row r="344" spans="1:14">
      <c r="A344" s="7" t="str">
        <v xml:space="preserve"> 20 - 24</v>
      </c>
      <c r="B344" s="8">
        <v>189</v>
      </c>
      <c r="C344" s="8">
        <v>100</v>
      </c>
      <c r="D344" s="8">
        <v>89</v>
      </c>
      <c r="F344" s="7" t="str">
        <v xml:space="preserve"> 55 - 59</v>
      </c>
      <c r="G344" s="8">
        <v>198</v>
      </c>
      <c r="H344" s="8">
        <v>105</v>
      </c>
      <c r="I344" s="8">
        <v>93</v>
      </c>
      <c r="K344" s="7" t="str">
        <v xml:space="preserve"> 90 - 94</v>
      </c>
      <c r="L344" s="8">
        <v>19</v>
      </c>
      <c r="M344" s="8">
        <v>6</v>
      </c>
      <c r="N344" s="8">
        <v>13</v>
      </c>
    </row>
    <row r="346" spans="1:14">
      <c r="A346" s="7">
        <v>20</v>
      </c>
      <c r="B346" s="8">
        <v>41</v>
      </c>
      <c r="C346" s="8">
        <v>18</v>
      </c>
      <c r="D346" s="8">
        <v>23</v>
      </c>
      <c r="F346" s="7">
        <v>55</v>
      </c>
      <c r="G346" s="8">
        <v>47</v>
      </c>
      <c r="H346" s="8">
        <v>22</v>
      </c>
      <c r="I346" s="8">
        <v>25</v>
      </c>
      <c r="K346" s="7">
        <v>90</v>
      </c>
      <c r="L346" s="8">
        <v>9</v>
      </c>
      <c r="M346" s="8">
        <v>2</v>
      </c>
      <c r="N346" s="8">
        <v>7</v>
      </c>
    </row>
    <row r="347" spans="1:14">
      <c r="A347" s="7">
        <v>21</v>
      </c>
      <c r="B347" s="8">
        <v>42</v>
      </c>
      <c r="C347" s="8">
        <v>21</v>
      </c>
      <c r="D347" s="8">
        <v>21</v>
      </c>
      <c r="F347" s="7">
        <v>56</v>
      </c>
      <c r="G347" s="8">
        <v>44</v>
      </c>
      <c r="H347" s="8">
        <v>22</v>
      </c>
      <c r="I347" s="8">
        <v>22</v>
      </c>
      <c r="K347" s="7">
        <v>91</v>
      </c>
      <c r="L347" s="8">
        <v>3</v>
      </c>
      <c r="M347" s="8">
        <v>0</v>
      </c>
      <c r="N347" s="8">
        <v>3</v>
      </c>
    </row>
    <row r="348" spans="1:14">
      <c r="A348" s="7">
        <v>22</v>
      </c>
      <c r="B348" s="8">
        <v>40</v>
      </c>
      <c r="C348" s="8">
        <v>22</v>
      </c>
      <c r="D348" s="8">
        <v>18</v>
      </c>
      <c r="F348" s="7">
        <v>57</v>
      </c>
      <c r="G348" s="8">
        <v>47</v>
      </c>
      <c r="H348" s="8">
        <v>28</v>
      </c>
      <c r="I348" s="8">
        <v>19</v>
      </c>
      <c r="K348" s="7">
        <v>92</v>
      </c>
      <c r="L348" s="8">
        <v>2</v>
      </c>
      <c r="M348" s="8">
        <v>1</v>
      </c>
      <c r="N348" s="8">
        <v>1</v>
      </c>
    </row>
    <row r="349" spans="1:14">
      <c r="A349" s="7">
        <v>23</v>
      </c>
      <c r="B349" s="8">
        <v>30</v>
      </c>
      <c r="C349" s="8">
        <v>18</v>
      </c>
      <c r="D349" s="8">
        <v>12</v>
      </c>
      <c r="F349" s="7">
        <v>58</v>
      </c>
      <c r="G349" s="8">
        <v>34</v>
      </c>
      <c r="H349" s="8">
        <v>23</v>
      </c>
      <c r="I349" s="8">
        <v>11</v>
      </c>
      <c r="K349" s="7">
        <v>93</v>
      </c>
      <c r="L349" s="8">
        <v>3</v>
      </c>
      <c r="M349" s="8">
        <v>2</v>
      </c>
      <c r="N349" s="8">
        <v>1</v>
      </c>
    </row>
    <row r="350" spans="1:14">
      <c r="A350" s="7">
        <v>24</v>
      </c>
      <c r="B350" s="8">
        <v>36</v>
      </c>
      <c r="C350" s="8">
        <v>21</v>
      </c>
      <c r="D350" s="8">
        <v>15</v>
      </c>
      <c r="F350" s="7">
        <v>59</v>
      </c>
      <c r="G350" s="8">
        <v>26</v>
      </c>
      <c r="H350" s="8">
        <v>10</v>
      </c>
      <c r="I350" s="8">
        <v>16</v>
      </c>
      <c r="K350" s="7">
        <v>94</v>
      </c>
      <c r="L350" s="8">
        <v>2</v>
      </c>
      <c r="M350" s="8">
        <v>1</v>
      </c>
      <c r="N350" s="8">
        <v>1</v>
      </c>
    </row>
    <row r="352" spans="1:14">
      <c r="A352" s="7" t="str">
        <v xml:space="preserve"> 25 - 29</v>
      </c>
      <c r="B352" s="8">
        <v>229</v>
      </c>
      <c r="C352" s="8">
        <v>132</v>
      </c>
      <c r="D352" s="8">
        <v>97</v>
      </c>
      <c r="F352" s="7" t="str">
        <v xml:space="preserve"> 60 - 64</v>
      </c>
      <c r="G352" s="8">
        <v>141</v>
      </c>
      <c r="H352" s="8">
        <v>74</v>
      </c>
      <c r="I352" s="8">
        <v>67</v>
      </c>
      <c r="K352" s="7" t="str">
        <v xml:space="preserve"> 95 - 99</v>
      </c>
      <c r="L352" s="8">
        <v>7</v>
      </c>
      <c r="M352" s="8">
        <v>2</v>
      </c>
      <c r="N352" s="8">
        <v>5</v>
      </c>
    </row>
    <row r="354" spans="1:14">
      <c r="A354" s="7">
        <v>25</v>
      </c>
      <c r="B354" s="8">
        <v>44</v>
      </c>
      <c r="C354" s="8">
        <v>27</v>
      </c>
      <c r="D354" s="8">
        <v>17</v>
      </c>
      <c r="F354" s="7">
        <v>60</v>
      </c>
      <c r="G354" s="8">
        <v>26</v>
      </c>
      <c r="H354" s="8">
        <v>14</v>
      </c>
      <c r="I354" s="8">
        <v>12</v>
      </c>
      <c r="K354" s="7">
        <v>95</v>
      </c>
      <c r="L354" s="8">
        <v>1</v>
      </c>
      <c r="M354" s="8">
        <v>0</v>
      </c>
      <c r="N354" s="8">
        <v>1</v>
      </c>
    </row>
    <row r="355" spans="1:14">
      <c r="A355" s="7">
        <v>26</v>
      </c>
      <c r="B355" s="8">
        <v>46</v>
      </c>
      <c r="C355" s="8">
        <v>25</v>
      </c>
      <c r="D355" s="8">
        <v>21</v>
      </c>
      <c r="F355" s="7">
        <v>61</v>
      </c>
      <c r="G355" s="8">
        <v>28</v>
      </c>
      <c r="H355" s="8">
        <v>14</v>
      </c>
      <c r="I355" s="8">
        <v>14</v>
      </c>
      <c r="K355" s="7">
        <v>96</v>
      </c>
      <c r="L355" s="8">
        <v>2</v>
      </c>
      <c r="M355" s="8">
        <v>0</v>
      </c>
      <c r="N355" s="8">
        <v>2</v>
      </c>
    </row>
    <row r="356" spans="1:14">
      <c r="A356" s="7">
        <v>27</v>
      </c>
      <c r="B356" s="8">
        <v>44</v>
      </c>
      <c r="C356" s="8">
        <v>24</v>
      </c>
      <c r="D356" s="8">
        <v>20</v>
      </c>
      <c r="F356" s="7">
        <v>62</v>
      </c>
      <c r="G356" s="8">
        <v>30</v>
      </c>
      <c r="H356" s="8">
        <v>16</v>
      </c>
      <c r="I356" s="8">
        <v>14</v>
      </c>
      <c r="K356" s="7">
        <v>97</v>
      </c>
      <c r="L356" s="8">
        <v>1</v>
      </c>
      <c r="M356" s="8">
        <v>0</v>
      </c>
      <c r="N356" s="8">
        <v>1</v>
      </c>
    </row>
    <row r="357" spans="1:14">
      <c r="A357" s="7">
        <v>28</v>
      </c>
      <c r="B357" s="8">
        <v>45</v>
      </c>
      <c r="C357" s="8">
        <v>28</v>
      </c>
      <c r="D357" s="8">
        <v>17</v>
      </c>
      <c r="F357" s="7">
        <v>63</v>
      </c>
      <c r="G357" s="8">
        <v>25</v>
      </c>
      <c r="H357" s="8">
        <v>15</v>
      </c>
      <c r="I357" s="8">
        <v>10</v>
      </c>
      <c r="K357" s="7">
        <v>98</v>
      </c>
      <c r="L357" s="8">
        <v>3</v>
      </c>
      <c r="M357" s="8">
        <v>2</v>
      </c>
      <c r="N357" s="8">
        <v>1</v>
      </c>
    </row>
    <row r="358" spans="1:14">
      <c r="A358" s="7">
        <v>29</v>
      </c>
      <c r="B358" s="8">
        <v>50</v>
      </c>
      <c r="C358" s="8">
        <v>28</v>
      </c>
      <c r="D358" s="8">
        <v>22</v>
      </c>
      <c r="F358" s="7">
        <v>64</v>
      </c>
      <c r="G358" s="8">
        <v>32</v>
      </c>
      <c r="H358" s="8">
        <v>15</v>
      </c>
      <c r="I358" s="8">
        <v>17</v>
      </c>
      <c r="K358" s="7">
        <v>99</v>
      </c>
      <c r="L358" s="8">
        <v>0</v>
      </c>
      <c r="M358" s="8">
        <v>0</v>
      </c>
      <c r="N358" s="8">
        <v>0</v>
      </c>
    </row>
    <row r="360" spans="1:14">
      <c r="A360" s="7" t="str">
        <v xml:space="preserve"> 30 - 34</v>
      </c>
      <c r="B360" s="8">
        <v>254</v>
      </c>
      <c r="C360" s="8">
        <v>151</v>
      </c>
      <c r="D360" s="8">
        <v>103</v>
      </c>
      <c r="F360" s="7" t="str">
        <v xml:space="preserve"> 65 - 69</v>
      </c>
      <c r="G360" s="8">
        <v>112</v>
      </c>
      <c r="H360" s="8">
        <v>55</v>
      </c>
      <c r="I360" s="8">
        <v>57</v>
      </c>
      <c r="K360" s="7" t="str">
        <v xml:space="preserve">100 -  </v>
      </c>
      <c r="L360" s="8">
        <v>1</v>
      </c>
      <c r="M360" s="8">
        <v>0</v>
      </c>
      <c r="N360" s="8">
        <v>1</v>
      </c>
    </row>
    <row r="362" spans="1:14">
      <c r="A362" s="7">
        <v>30</v>
      </c>
      <c r="B362" s="8">
        <v>58</v>
      </c>
      <c r="C362" s="8">
        <v>33</v>
      </c>
      <c r="D362" s="8">
        <v>25</v>
      </c>
      <c r="F362" s="7">
        <v>65</v>
      </c>
      <c r="G362" s="8">
        <v>28</v>
      </c>
      <c r="H362" s="8">
        <v>14</v>
      </c>
      <c r="I362" s="8">
        <v>14</v>
      </c>
    </row>
    <row r="363" spans="1:14">
      <c r="A363" s="7">
        <v>31</v>
      </c>
      <c r="B363" s="8">
        <v>55</v>
      </c>
      <c r="C363" s="8">
        <v>36</v>
      </c>
      <c r="D363" s="8">
        <v>19</v>
      </c>
      <c r="F363" s="7">
        <v>66</v>
      </c>
      <c r="G363" s="8">
        <v>22</v>
      </c>
      <c r="H363" s="8">
        <v>13</v>
      </c>
      <c r="I363" s="8">
        <v>9</v>
      </c>
    </row>
    <row r="364" spans="1:14">
      <c r="A364" s="7">
        <v>32</v>
      </c>
      <c r="B364" s="8">
        <v>45</v>
      </c>
      <c r="C364" s="8">
        <v>28</v>
      </c>
      <c r="D364" s="8">
        <v>17</v>
      </c>
      <c r="F364" s="7">
        <v>67</v>
      </c>
      <c r="G364" s="8">
        <v>17</v>
      </c>
      <c r="H364" s="8">
        <v>6</v>
      </c>
      <c r="I364" s="8">
        <v>11</v>
      </c>
      <c r="K364" s="7" t="str">
        <v>( 0 - 14)</v>
      </c>
      <c r="L364" s="8">
        <v>445</v>
      </c>
      <c r="M364" s="8">
        <v>226</v>
      </c>
      <c r="N364" s="8">
        <v>219</v>
      </c>
    </row>
    <row r="365" spans="1:14">
      <c r="A365" s="7">
        <v>33</v>
      </c>
      <c r="B365" s="8">
        <v>43</v>
      </c>
      <c r="C365" s="8">
        <v>23</v>
      </c>
      <c r="D365" s="8">
        <v>20</v>
      </c>
      <c r="F365" s="7">
        <v>68</v>
      </c>
      <c r="G365" s="8">
        <v>23</v>
      </c>
      <c r="H365" s="8">
        <v>11</v>
      </c>
      <c r="I365" s="8">
        <v>12</v>
      </c>
      <c r="K365" s="7" t="str">
        <v>(15 - 64)</v>
      </c>
      <c r="L365" s="8">
        <v>2286</v>
      </c>
      <c r="M365" s="8">
        <v>1280</v>
      </c>
      <c r="N365" s="8">
        <v>1006</v>
      </c>
    </row>
    <row r="366" spans="1:14">
      <c r="A366" s="7">
        <v>34</v>
      </c>
      <c r="B366" s="8">
        <v>53</v>
      </c>
      <c r="C366" s="8">
        <v>31</v>
      </c>
      <c r="D366" s="8">
        <v>22</v>
      </c>
      <c r="F366" s="7">
        <v>69</v>
      </c>
      <c r="G366" s="8">
        <v>22</v>
      </c>
      <c r="H366" s="8">
        <v>11</v>
      </c>
      <c r="I366" s="8">
        <v>11</v>
      </c>
      <c r="K366" s="7" t="str">
        <v>(65 -   )</v>
      </c>
      <c r="L366" s="8">
        <v>502</v>
      </c>
      <c r="M366" s="8">
        <v>221</v>
      </c>
      <c r="N366" s="8">
        <v>281</v>
      </c>
    </row>
    <row r="367" spans="1:14">
      <c r="A367" s="7" t="s">
        <v>5</v>
      </c>
      <c r="B367" s="9" t="str">
        <v>細谷町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3</v>
      </c>
      <c r="B369" s="9" t="s">
        <v>9</v>
      </c>
      <c r="C369" s="9" t="s">
        <v>14</v>
      </c>
      <c r="D369" s="9" t="s">
        <v>6</v>
      </c>
      <c r="E369" s="9"/>
      <c r="F369" s="7" t="s">
        <v>3</v>
      </c>
      <c r="G369" s="9" t="s">
        <v>9</v>
      </c>
      <c r="H369" s="9" t="s">
        <v>14</v>
      </c>
      <c r="I369" s="9" t="s">
        <v>6</v>
      </c>
      <c r="J369" s="9"/>
      <c r="K369" s="7" t="s">
        <v>3</v>
      </c>
      <c r="L369" s="9" t="s">
        <v>9</v>
      </c>
      <c r="M369" s="9" t="s">
        <v>14</v>
      </c>
      <c r="N369" s="9" t="s">
        <v>6</v>
      </c>
    </row>
    <row r="371" spans="1:14">
      <c r="A371" s="7" t="str">
        <v>総　　数</v>
      </c>
      <c r="B371" s="8">
        <v>2183</v>
      </c>
      <c r="C371" s="8">
        <v>1126</v>
      </c>
      <c r="D371" s="8">
        <v>1057</v>
      </c>
    </row>
    <row r="373" spans="1:14">
      <c r="A373" s="7" t="str">
        <v xml:space="preserve">  0 -  4</v>
      </c>
      <c r="B373" s="8">
        <v>79</v>
      </c>
      <c r="C373" s="8">
        <v>33</v>
      </c>
      <c r="D373" s="8">
        <v>46</v>
      </c>
      <c r="F373" s="7" t="str">
        <v xml:space="preserve"> 35 - 39</v>
      </c>
      <c r="G373" s="8">
        <v>121</v>
      </c>
      <c r="H373" s="8">
        <v>61</v>
      </c>
      <c r="I373" s="8">
        <v>60</v>
      </c>
      <c r="K373" s="7" t="str">
        <v xml:space="preserve"> 70 - 74</v>
      </c>
      <c r="L373" s="8">
        <v>110</v>
      </c>
      <c r="M373" s="8">
        <v>54</v>
      </c>
      <c r="N373" s="8">
        <v>56</v>
      </c>
    </row>
    <row r="375" spans="1:14">
      <c r="A375" s="7">
        <v>0</v>
      </c>
      <c r="B375" s="8">
        <v>12</v>
      </c>
      <c r="C375" s="8">
        <v>6</v>
      </c>
      <c r="D375" s="8">
        <v>6</v>
      </c>
      <c r="F375" s="7">
        <v>35</v>
      </c>
      <c r="G375" s="8">
        <v>22</v>
      </c>
      <c r="H375" s="8">
        <v>9</v>
      </c>
      <c r="I375" s="8">
        <v>13</v>
      </c>
      <c r="K375" s="7">
        <v>70</v>
      </c>
      <c r="L375" s="8">
        <v>21</v>
      </c>
      <c r="M375" s="8">
        <v>13</v>
      </c>
      <c r="N375" s="8">
        <v>8</v>
      </c>
    </row>
    <row r="376" spans="1:14">
      <c r="A376" s="7">
        <v>1</v>
      </c>
      <c r="B376" s="8">
        <v>12</v>
      </c>
      <c r="C376" s="8">
        <v>7</v>
      </c>
      <c r="D376" s="8">
        <v>5</v>
      </c>
      <c r="F376" s="7">
        <v>36</v>
      </c>
      <c r="G376" s="8">
        <v>24</v>
      </c>
      <c r="H376" s="8">
        <v>16</v>
      </c>
      <c r="I376" s="8">
        <v>8</v>
      </c>
      <c r="K376" s="7">
        <v>71</v>
      </c>
      <c r="L376" s="8">
        <v>19</v>
      </c>
      <c r="M376" s="8">
        <v>5</v>
      </c>
      <c r="N376" s="8">
        <v>14</v>
      </c>
    </row>
    <row r="377" spans="1:14">
      <c r="A377" s="7">
        <v>2</v>
      </c>
      <c r="B377" s="8">
        <v>22</v>
      </c>
      <c r="C377" s="8">
        <v>7</v>
      </c>
      <c r="D377" s="8">
        <v>15</v>
      </c>
      <c r="F377" s="7">
        <v>37</v>
      </c>
      <c r="G377" s="8">
        <v>25</v>
      </c>
      <c r="H377" s="8">
        <v>11</v>
      </c>
      <c r="I377" s="8">
        <v>14</v>
      </c>
      <c r="K377" s="7">
        <v>72</v>
      </c>
      <c r="L377" s="8">
        <v>19</v>
      </c>
      <c r="M377" s="8">
        <v>10</v>
      </c>
      <c r="N377" s="8">
        <v>9</v>
      </c>
    </row>
    <row r="378" spans="1:14">
      <c r="A378" s="7">
        <v>3</v>
      </c>
      <c r="B378" s="8">
        <v>14</v>
      </c>
      <c r="C378" s="8">
        <v>4</v>
      </c>
      <c r="D378" s="8">
        <v>10</v>
      </c>
      <c r="F378" s="7">
        <v>38</v>
      </c>
      <c r="G378" s="8">
        <v>27</v>
      </c>
      <c r="H378" s="8">
        <v>12</v>
      </c>
      <c r="I378" s="8">
        <v>15</v>
      </c>
      <c r="K378" s="7">
        <v>73</v>
      </c>
      <c r="L378" s="8">
        <v>24</v>
      </c>
      <c r="M378" s="8">
        <v>13</v>
      </c>
      <c r="N378" s="8">
        <v>11</v>
      </c>
    </row>
    <row r="379" spans="1:14">
      <c r="A379" s="7">
        <v>4</v>
      </c>
      <c r="B379" s="8">
        <v>19</v>
      </c>
      <c r="C379" s="8">
        <v>9</v>
      </c>
      <c r="D379" s="8">
        <v>10</v>
      </c>
      <c r="F379" s="7">
        <v>39</v>
      </c>
      <c r="G379" s="8">
        <v>23</v>
      </c>
      <c r="H379" s="8">
        <v>13</v>
      </c>
      <c r="I379" s="8">
        <v>10</v>
      </c>
      <c r="K379" s="7">
        <v>74</v>
      </c>
      <c r="L379" s="8">
        <v>27</v>
      </c>
      <c r="M379" s="8">
        <v>13</v>
      </c>
      <c r="N379" s="8">
        <v>14</v>
      </c>
    </row>
    <row r="381" spans="1:14">
      <c r="A381" s="7" t="str">
        <v xml:space="preserve">  5 -  9</v>
      </c>
      <c r="B381" s="8">
        <v>102</v>
      </c>
      <c r="C381" s="8">
        <v>47</v>
      </c>
      <c r="D381" s="8">
        <v>55</v>
      </c>
      <c r="F381" s="7" t="str">
        <v xml:space="preserve"> 40 - 44</v>
      </c>
      <c r="G381" s="8">
        <v>153</v>
      </c>
      <c r="H381" s="8">
        <v>83</v>
      </c>
      <c r="I381" s="8">
        <v>70</v>
      </c>
      <c r="K381" s="7" t="str">
        <v xml:space="preserve"> 75 - 79</v>
      </c>
      <c r="L381" s="8">
        <v>153</v>
      </c>
      <c r="M381" s="8">
        <v>69</v>
      </c>
      <c r="N381" s="8">
        <v>84</v>
      </c>
    </row>
    <row r="383" spans="1:14">
      <c r="A383" s="7">
        <v>5</v>
      </c>
      <c r="B383" s="8">
        <v>27</v>
      </c>
      <c r="C383" s="8">
        <v>10</v>
      </c>
      <c r="D383" s="8">
        <v>17</v>
      </c>
      <c r="F383" s="7">
        <v>40</v>
      </c>
      <c r="G383" s="8">
        <v>21</v>
      </c>
      <c r="H383" s="8">
        <v>14</v>
      </c>
      <c r="I383" s="8">
        <v>7</v>
      </c>
      <c r="K383" s="7">
        <v>75</v>
      </c>
      <c r="L383" s="8">
        <v>26</v>
      </c>
      <c r="M383" s="8">
        <v>10</v>
      </c>
      <c r="N383" s="8">
        <v>16</v>
      </c>
    </row>
    <row r="384" spans="1:14">
      <c r="A384" s="7">
        <v>6</v>
      </c>
      <c r="B384" s="8">
        <v>17</v>
      </c>
      <c r="C384" s="8">
        <v>7</v>
      </c>
      <c r="D384" s="8">
        <v>10</v>
      </c>
      <c r="F384" s="7">
        <v>41</v>
      </c>
      <c r="G384" s="8">
        <v>30</v>
      </c>
      <c r="H384" s="8">
        <v>16</v>
      </c>
      <c r="I384" s="8">
        <v>14</v>
      </c>
      <c r="K384" s="7">
        <v>76</v>
      </c>
      <c r="L384" s="8">
        <v>27</v>
      </c>
      <c r="M384" s="8">
        <v>14</v>
      </c>
      <c r="N384" s="8">
        <v>13</v>
      </c>
    </row>
    <row r="385" spans="1:14">
      <c r="A385" s="7">
        <v>7</v>
      </c>
      <c r="B385" s="8">
        <v>18</v>
      </c>
      <c r="C385" s="8">
        <v>9</v>
      </c>
      <c r="D385" s="8">
        <v>9</v>
      </c>
      <c r="F385" s="7">
        <v>42</v>
      </c>
      <c r="G385" s="8">
        <v>27</v>
      </c>
      <c r="H385" s="8">
        <v>14</v>
      </c>
      <c r="I385" s="8">
        <v>13</v>
      </c>
      <c r="K385" s="7">
        <v>77</v>
      </c>
      <c r="L385" s="8">
        <v>38</v>
      </c>
      <c r="M385" s="8">
        <v>16</v>
      </c>
      <c r="N385" s="8">
        <v>22</v>
      </c>
    </row>
    <row r="386" spans="1:14">
      <c r="A386" s="7">
        <v>8</v>
      </c>
      <c r="B386" s="8">
        <v>22</v>
      </c>
      <c r="C386" s="8">
        <v>12</v>
      </c>
      <c r="D386" s="8">
        <v>10</v>
      </c>
      <c r="F386" s="7">
        <v>43</v>
      </c>
      <c r="G386" s="8">
        <v>38</v>
      </c>
      <c r="H386" s="8">
        <v>18</v>
      </c>
      <c r="I386" s="8">
        <v>20</v>
      </c>
      <c r="K386" s="7">
        <v>78</v>
      </c>
      <c r="L386" s="8">
        <v>39</v>
      </c>
      <c r="M386" s="8">
        <v>21</v>
      </c>
      <c r="N386" s="8">
        <v>18</v>
      </c>
    </row>
    <row r="387" spans="1:14">
      <c r="A387" s="7">
        <v>9</v>
      </c>
      <c r="B387" s="8">
        <v>18</v>
      </c>
      <c r="C387" s="8">
        <v>9</v>
      </c>
      <c r="D387" s="8">
        <v>9</v>
      </c>
      <c r="F387" s="7">
        <v>44</v>
      </c>
      <c r="G387" s="8">
        <v>37</v>
      </c>
      <c r="H387" s="8">
        <v>21</v>
      </c>
      <c r="I387" s="8">
        <v>16</v>
      </c>
      <c r="K387" s="7">
        <v>79</v>
      </c>
      <c r="L387" s="8">
        <v>23</v>
      </c>
      <c r="M387" s="8">
        <v>8</v>
      </c>
      <c r="N387" s="8">
        <v>15</v>
      </c>
    </row>
    <row r="389" spans="1:14">
      <c r="A389" s="7" t="str">
        <v xml:space="preserve"> 10 - 14</v>
      </c>
      <c r="B389" s="8">
        <v>88</v>
      </c>
      <c r="C389" s="8">
        <v>32</v>
      </c>
      <c r="D389" s="8">
        <v>56</v>
      </c>
      <c r="F389" s="7" t="str">
        <v xml:space="preserve"> 45 - 49</v>
      </c>
      <c r="G389" s="8">
        <v>157</v>
      </c>
      <c r="H389" s="8">
        <v>93</v>
      </c>
      <c r="I389" s="8">
        <v>64</v>
      </c>
      <c r="K389" s="7" t="str">
        <v xml:space="preserve"> 80 - 84</v>
      </c>
      <c r="L389" s="8">
        <v>111</v>
      </c>
      <c r="M389" s="8">
        <v>53</v>
      </c>
      <c r="N389" s="8">
        <v>58</v>
      </c>
    </row>
    <row r="391" spans="1:14">
      <c r="A391" s="7">
        <v>10</v>
      </c>
      <c r="B391" s="8">
        <v>16</v>
      </c>
      <c r="C391" s="8">
        <v>6</v>
      </c>
      <c r="D391" s="8">
        <v>10</v>
      </c>
      <c r="F391" s="7">
        <v>45</v>
      </c>
      <c r="G391" s="8">
        <v>39</v>
      </c>
      <c r="H391" s="8">
        <v>25</v>
      </c>
      <c r="I391" s="8">
        <v>14</v>
      </c>
      <c r="K391" s="7">
        <v>80</v>
      </c>
      <c r="L391" s="8">
        <v>22</v>
      </c>
      <c r="M391" s="8">
        <v>10</v>
      </c>
      <c r="N391" s="8">
        <v>12</v>
      </c>
    </row>
    <row r="392" spans="1:14">
      <c r="A392" s="7">
        <v>11</v>
      </c>
      <c r="B392" s="8">
        <v>12</v>
      </c>
      <c r="C392" s="8">
        <v>5</v>
      </c>
      <c r="D392" s="8">
        <v>7</v>
      </c>
      <c r="F392" s="7">
        <v>46</v>
      </c>
      <c r="G392" s="8">
        <v>33</v>
      </c>
      <c r="H392" s="8">
        <v>18</v>
      </c>
      <c r="I392" s="8">
        <v>15</v>
      </c>
      <c r="K392" s="7">
        <v>81</v>
      </c>
      <c r="L392" s="8">
        <v>20</v>
      </c>
      <c r="M392" s="8">
        <v>11</v>
      </c>
      <c r="N392" s="8">
        <v>9</v>
      </c>
    </row>
    <row r="393" spans="1:14">
      <c r="A393" s="7">
        <v>12</v>
      </c>
      <c r="B393" s="8">
        <v>22</v>
      </c>
      <c r="C393" s="8">
        <v>9</v>
      </c>
      <c r="D393" s="8">
        <v>13</v>
      </c>
      <c r="F393" s="7">
        <v>47</v>
      </c>
      <c r="G393" s="8">
        <v>29</v>
      </c>
      <c r="H393" s="8">
        <v>19</v>
      </c>
      <c r="I393" s="8">
        <v>10</v>
      </c>
      <c r="K393" s="7">
        <v>82</v>
      </c>
      <c r="L393" s="8">
        <v>28</v>
      </c>
      <c r="M393" s="8">
        <v>11</v>
      </c>
      <c r="N393" s="8">
        <v>17</v>
      </c>
    </row>
    <row r="394" spans="1:14">
      <c r="A394" s="7">
        <v>13</v>
      </c>
      <c r="B394" s="8">
        <v>19</v>
      </c>
      <c r="C394" s="8">
        <v>6</v>
      </c>
      <c r="D394" s="8">
        <v>13</v>
      </c>
      <c r="F394" s="7">
        <v>48</v>
      </c>
      <c r="G394" s="8">
        <v>25</v>
      </c>
      <c r="H394" s="8">
        <v>12</v>
      </c>
      <c r="I394" s="8">
        <v>13</v>
      </c>
      <c r="K394" s="7">
        <v>83</v>
      </c>
      <c r="L394" s="8">
        <v>24</v>
      </c>
      <c r="M394" s="8">
        <v>9</v>
      </c>
      <c r="N394" s="8">
        <v>15</v>
      </c>
    </row>
    <row r="395" spans="1:14">
      <c r="A395" s="7">
        <v>14</v>
      </c>
      <c r="B395" s="8">
        <v>19</v>
      </c>
      <c r="C395" s="8">
        <v>6</v>
      </c>
      <c r="D395" s="8">
        <v>13</v>
      </c>
      <c r="F395" s="7">
        <v>49</v>
      </c>
      <c r="G395" s="8">
        <v>31</v>
      </c>
      <c r="H395" s="8">
        <v>19</v>
      </c>
      <c r="I395" s="8">
        <v>12</v>
      </c>
      <c r="K395" s="7">
        <v>84</v>
      </c>
      <c r="L395" s="8">
        <v>17</v>
      </c>
      <c r="M395" s="8">
        <v>12</v>
      </c>
      <c r="N395" s="8">
        <v>5</v>
      </c>
    </row>
    <row r="397" spans="1:14">
      <c r="A397" s="7" t="str">
        <v xml:space="preserve"> 15 - 19</v>
      </c>
      <c r="B397" s="8">
        <v>154</v>
      </c>
      <c r="C397" s="8">
        <v>106</v>
      </c>
      <c r="D397" s="8">
        <v>48</v>
      </c>
      <c r="F397" s="7" t="str">
        <v xml:space="preserve"> 50 - 54</v>
      </c>
      <c r="G397" s="8">
        <v>169</v>
      </c>
      <c r="H397" s="8">
        <v>91</v>
      </c>
      <c r="I397" s="8">
        <v>78</v>
      </c>
      <c r="K397" s="7" t="str">
        <v xml:space="preserve"> 85 - 89</v>
      </c>
      <c r="L397" s="8">
        <v>74</v>
      </c>
      <c r="M397" s="8">
        <v>28</v>
      </c>
      <c r="N397" s="8">
        <v>46</v>
      </c>
    </row>
    <row r="399" spans="1:14">
      <c r="A399" s="7">
        <v>15</v>
      </c>
      <c r="B399" s="8">
        <v>25</v>
      </c>
      <c r="C399" s="8">
        <v>14</v>
      </c>
      <c r="D399" s="8">
        <v>11</v>
      </c>
      <c r="F399" s="7">
        <v>50</v>
      </c>
      <c r="G399" s="8">
        <v>27</v>
      </c>
      <c r="H399" s="8">
        <v>16</v>
      </c>
      <c r="I399" s="8">
        <v>11</v>
      </c>
      <c r="K399" s="7">
        <v>85</v>
      </c>
      <c r="L399" s="8">
        <v>15</v>
      </c>
      <c r="M399" s="8">
        <v>2</v>
      </c>
      <c r="N399" s="8">
        <v>13</v>
      </c>
    </row>
    <row r="400" spans="1:14">
      <c r="A400" s="7">
        <v>16</v>
      </c>
      <c r="B400" s="8">
        <v>17</v>
      </c>
      <c r="C400" s="8">
        <v>8</v>
      </c>
      <c r="D400" s="8">
        <v>9</v>
      </c>
      <c r="F400" s="7">
        <v>51</v>
      </c>
      <c r="G400" s="8">
        <v>38</v>
      </c>
      <c r="H400" s="8">
        <v>19</v>
      </c>
      <c r="I400" s="8">
        <v>19</v>
      </c>
      <c r="K400" s="7">
        <v>86</v>
      </c>
      <c r="L400" s="8">
        <v>8</v>
      </c>
      <c r="M400" s="8">
        <v>1</v>
      </c>
      <c r="N400" s="8">
        <v>7</v>
      </c>
    </row>
    <row r="401" spans="1:14">
      <c r="A401" s="7">
        <v>17</v>
      </c>
      <c r="B401" s="8">
        <v>30</v>
      </c>
      <c r="C401" s="8">
        <v>18</v>
      </c>
      <c r="D401" s="8">
        <v>12</v>
      </c>
      <c r="F401" s="7">
        <v>52</v>
      </c>
      <c r="G401" s="8">
        <v>42</v>
      </c>
      <c r="H401" s="8">
        <v>22</v>
      </c>
      <c r="I401" s="8">
        <v>20</v>
      </c>
      <c r="K401" s="7">
        <v>87</v>
      </c>
      <c r="L401" s="8">
        <v>16</v>
      </c>
      <c r="M401" s="8">
        <v>7</v>
      </c>
      <c r="N401" s="8">
        <v>9</v>
      </c>
    </row>
    <row r="402" spans="1:14">
      <c r="A402" s="7">
        <v>18</v>
      </c>
      <c r="B402" s="8">
        <v>34</v>
      </c>
      <c r="C402" s="8">
        <v>27</v>
      </c>
      <c r="D402" s="8">
        <v>7</v>
      </c>
      <c r="F402" s="7">
        <v>53</v>
      </c>
      <c r="G402" s="8">
        <v>32</v>
      </c>
      <c r="H402" s="8">
        <v>17</v>
      </c>
      <c r="I402" s="8">
        <v>15</v>
      </c>
      <c r="K402" s="7">
        <v>88</v>
      </c>
      <c r="L402" s="8">
        <v>10</v>
      </c>
      <c r="M402" s="8">
        <v>6</v>
      </c>
      <c r="N402" s="8">
        <v>4</v>
      </c>
    </row>
    <row r="403" spans="1:14">
      <c r="A403" s="7">
        <v>19</v>
      </c>
      <c r="B403" s="8">
        <v>48</v>
      </c>
      <c r="C403" s="8">
        <v>39</v>
      </c>
      <c r="D403" s="8">
        <v>9</v>
      </c>
      <c r="F403" s="7">
        <v>54</v>
      </c>
      <c r="G403" s="8">
        <v>30</v>
      </c>
      <c r="H403" s="8">
        <v>17</v>
      </c>
      <c r="I403" s="8">
        <v>13</v>
      </c>
      <c r="K403" s="7">
        <v>89</v>
      </c>
      <c r="L403" s="8">
        <v>25</v>
      </c>
      <c r="M403" s="8">
        <v>12</v>
      </c>
      <c r="N403" s="8">
        <v>13</v>
      </c>
    </row>
    <row r="405" spans="1:14">
      <c r="A405" s="7" t="str">
        <v xml:space="preserve"> 20 - 24</v>
      </c>
      <c r="B405" s="8">
        <v>138</v>
      </c>
      <c r="C405" s="8">
        <v>84</v>
      </c>
      <c r="D405" s="8">
        <v>54</v>
      </c>
      <c r="F405" s="7" t="str">
        <v xml:space="preserve"> 55 - 59</v>
      </c>
      <c r="G405" s="8">
        <v>136</v>
      </c>
      <c r="H405" s="8">
        <v>74</v>
      </c>
      <c r="I405" s="8">
        <v>62</v>
      </c>
      <c r="K405" s="7" t="str">
        <v xml:space="preserve"> 90 - 94</v>
      </c>
      <c r="L405" s="8">
        <v>25</v>
      </c>
      <c r="M405" s="8">
        <v>5</v>
      </c>
      <c r="N405" s="8">
        <v>20</v>
      </c>
    </row>
    <row r="407" spans="1:14">
      <c r="A407" s="7">
        <v>20</v>
      </c>
      <c r="B407" s="8">
        <v>32</v>
      </c>
      <c r="C407" s="8">
        <v>23</v>
      </c>
      <c r="D407" s="8">
        <v>9</v>
      </c>
      <c r="F407" s="7">
        <v>55</v>
      </c>
      <c r="G407" s="8">
        <v>32</v>
      </c>
      <c r="H407" s="8">
        <v>22</v>
      </c>
      <c r="I407" s="8">
        <v>10</v>
      </c>
      <c r="K407" s="7">
        <v>90</v>
      </c>
      <c r="L407" s="8">
        <v>7</v>
      </c>
      <c r="M407" s="8">
        <v>1</v>
      </c>
      <c r="N407" s="8">
        <v>6</v>
      </c>
    </row>
    <row r="408" spans="1:14">
      <c r="A408" s="7">
        <v>21</v>
      </c>
      <c r="B408" s="8">
        <v>36</v>
      </c>
      <c r="C408" s="8">
        <v>19</v>
      </c>
      <c r="D408" s="8">
        <v>17</v>
      </c>
      <c r="F408" s="7">
        <v>56</v>
      </c>
      <c r="G408" s="8">
        <v>35</v>
      </c>
      <c r="H408" s="8">
        <v>16</v>
      </c>
      <c r="I408" s="8">
        <v>19</v>
      </c>
      <c r="K408" s="7">
        <v>91</v>
      </c>
      <c r="L408" s="8">
        <v>6</v>
      </c>
      <c r="M408" s="8">
        <v>2</v>
      </c>
      <c r="N408" s="8">
        <v>4</v>
      </c>
    </row>
    <row r="409" spans="1:14">
      <c r="A409" s="7">
        <v>22</v>
      </c>
      <c r="B409" s="8">
        <v>24</v>
      </c>
      <c r="C409" s="8">
        <v>16</v>
      </c>
      <c r="D409" s="8">
        <v>8</v>
      </c>
      <c r="F409" s="7">
        <v>57</v>
      </c>
      <c r="G409" s="8">
        <v>23</v>
      </c>
      <c r="H409" s="8">
        <v>14</v>
      </c>
      <c r="I409" s="8">
        <v>9</v>
      </c>
      <c r="K409" s="7">
        <v>92</v>
      </c>
      <c r="L409" s="8">
        <v>7</v>
      </c>
      <c r="M409" s="8">
        <v>1</v>
      </c>
      <c r="N409" s="8">
        <v>6</v>
      </c>
    </row>
    <row r="410" spans="1:14">
      <c r="A410" s="7">
        <v>23</v>
      </c>
      <c r="B410" s="8">
        <v>19</v>
      </c>
      <c r="C410" s="8">
        <v>13</v>
      </c>
      <c r="D410" s="8">
        <v>6</v>
      </c>
      <c r="F410" s="7">
        <v>58</v>
      </c>
      <c r="G410" s="8">
        <v>25</v>
      </c>
      <c r="H410" s="8">
        <v>11</v>
      </c>
      <c r="I410" s="8">
        <v>14</v>
      </c>
      <c r="K410" s="7">
        <v>93</v>
      </c>
      <c r="L410" s="8">
        <v>3</v>
      </c>
      <c r="M410" s="8">
        <v>1</v>
      </c>
      <c r="N410" s="8">
        <v>2</v>
      </c>
    </row>
    <row r="411" spans="1:14">
      <c r="A411" s="7">
        <v>24</v>
      </c>
      <c r="B411" s="8">
        <v>27</v>
      </c>
      <c r="C411" s="8">
        <v>13</v>
      </c>
      <c r="D411" s="8">
        <v>14</v>
      </c>
      <c r="F411" s="7">
        <v>59</v>
      </c>
      <c r="G411" s="8">
        <v>21</v>
      </c>
      <c r="H411" s="8">
        <v>11</v>
      </c>
      <c r="I411" s="8">
        <v>10</v>
      </c>
      <c r="K411" s="7">
        <v>94</v>
      </c>
      <c r="L411" s="8">
        <v>2</v>
      </c>
      <c r="M411" s="8">
        <v>0</v>
      </c>
      <c r="N411" s="8">
        <v>2</v>
      </c>
    </row>
    <row r="413" spans="1:14">
      <c r="A413" s="7" t="str">
        <v xml:space="preserve"> 25 - 29</v>
      </c>
      <c r="B413" s="8">
        <v>100</v>
      </c>
      <c r="C413" s="8">
        <v>59</v>
      </c>
      <c r="D413" s="8">
        <v>41</v>
      </c>
      <c r="F413" s="7" t="str">
        <v xml:space="preserve"> 60 - 64</v>
      </c>
      <c r="G413" s="8">
        <v>106</v>
      </c>
      <c r="H413" s="8">
        <v>52</v>
      </c>
      <c r="I413" s="8">
        <v>54</v>
      </c>
      <c r="K413" s="7" t="str">
        <v xml:space="preserve"> 95 - 99</v>
      </c>
      <c r="L413" s="8">
        <v>10</v>
      </c>
      <c r="M413" s="8">
        <v>3</v>
      </c>
      <c r="N413" s="8">
        <v>7</v>
      </c>
    </row>
    <row r="415" spans="1:14">
      <c r="A415" s="7">
        <v>25</v>
      </c>
      <c r="B415" s="8">
        <v>19</v>
      </c>
      <c r="C415" s="8">
        <v>9</v>
      </c>
      <c r="D415" s="8">
        <v>10</v>
      </c>
      <c r="F415" s="7">
        <v>60</v>
      </c>
      <c r="G415" s="8">
        <v>27</v>
      </c>
      <c r="H415" s="8">
        <v>13</v>
      </c>
      <c r="I415" s="8">
        <v>14</v>
      </c>
      <c r="K415" s="7">
        <v>95</v>
      </c>
      <c r="L415" s="8">
        <v>4</v>
      </c>
      <c r="M415" s="8">
        <v>2</v>
      </c>
      <c r="N415" s="8">
        <v>2</v>
      </c>
    </row>
    <row r="416" spans="1:14">
      <c r="A416" s="7">
        <v>26</v>
      </c>
      <c r="B416" s="8">
        <v>16</v>
      </c>
      <c r="C416" s="8">
        <v>12</v>
      </c>
      <c r="D416" s="8">
        <v>4</v>
      </c>
      <c r="F416" s="7">
        <v>61</v>
      </c>
      <c r="G416" s="8">
        <v>23</v>
      </c>
      <c r="H416" s="8">
        <v>13</v>
      </c>
      <c r="I416" s="8">
        <v>10</v>
      </c>
      <c r="K416" s="7">
        <v>96</v>
      </c>
      <c r="L416" s="8">
        <v>1</v>
      </c>
      <c r="M416" s="8">
        <v>0</v>
      </c>
      <c r="N416" s="8">
        <v>1</v>
      </c>
    </row>
    <row r="417" spans="1:14">
      <c r="A417" s="7">
        <v>27</v>
      </c>
      <c r="B417" s="8">
        <v>11</v>
      </c>
      <c r="C417" s="8">
        <v>4</v>
      </c>
      <c r="D417" s="8">
        <v>7</v>
      </c>
      <c r="F417" s="7">
        <v>62</v>
      </c>
      <c r="G417" s="8">
        <v>20</v>
      </c>
      <c r="H417" s="8">
        <v>10</v>
      </c>
      <c r="I417" s="8">
        <v>10</v>
      </c>
      <c r="K417" s="7">
        <v>97</v>
      </c>
      <c r="L417" s="8">
        <v>5</v>
      </c>
      <c r="M417" s="8">
        <v>1</v>
      </c>
      <c r="N417" s="8">
        <v>4</v>
      </c>
    </row>
    <row r="418" spans="1:14">
      <c r="A418" s="7">
        <v>28</v>
      </c>
      <c r="B418" s="8">
        <v>23</v>
      </c>
      <c r="C418" s="8">
        <v>14</v>
      </c>
      <c r="D418" s="8">
        <v>9</v>
      </c>
      <c r="F418" s="7">
        <v>63</v>
      </c>
      <c r="G418" s="8">
        <v>17</v>
      </c>
      <c r="H418" s="8">
        <v>8</v>
      </c>
      <c r="I418" s="8">
        <v>9</v>
      </c>
      <c r="K418" s="7">
        <v>98</v>
      </c>
      <c r="L418" s="8">
        <v>0</v>
      </c>
      <c r="M418" s="8">
        <v>0</v>
      </c>
      <c r="N418" s="8">
        <v>0</v>
      </c>
    </row>
    <row r="419" spans="1:14">
      <c r="A419" s="7">
        <v>29</v>
      </c>
      <c r="B419" s="8">
        <v>31</v>
      </c>
      <c r="C419" s="8">
        <v>20</v>
      </c>
      <c r="D419" s="8">
        <v>11</v>
      </c>
      <c r="F419" s="7">
        <v>64</v>
      </c>
      <c r="G419" s="8">
        <v>19</v>
      </c>
      <c r="H419" s="8">
        <v>8</v>
      </c>
      <c r="I419" s="8">
        <v>11</v>
      </c>
      <c r="K419" s="7">
        <v>99</v>
      </c>
      <c r="L419" s="8">
        <v>0</v>
      </c>
      <c r="M419" s="8">
        <v>0</v>
      </c>
      <c r="N419" s="8">
        <v>0</v>
      </c>
    </row>
    <row r="421" spans="1:14">
      <c r="A421" s="7" t="str">
        <v xml:space="preserve"> 30 - 34</v>
      </c>
      <c r="B421" s="8">
        <v>105</v>
      </c>
      <c r="C421" s="8">
        <v>54</v>
      </c>
      <c r="D421" s="8">
        <v>51</v>
      </c>
      <c r="F421" s="7" t="str">
        <v xml:space="preserve"> 65 - 69</v>
      </c>
      <c r="G421" s="8">
        <v>89</v>
      </c>
      <c r="H421" s="8">
        <v>44</v>
      </c>
      <c r="I421" s="8">
        <v>45</v>
      </c>
      <c r="K421" s="7" t="str">
        <v xml:space="preserve">100 -  </v>
      </c>
      <c r="L421" s="8">
        <v>3</v>
      </c>
      <c r="M421" s="8">
        <v>1</v>
      </c>
      <c r="N421" s="8">
        <v>2</v>
      </c>
    </row>
    <row r="423" spans="1:14">
      <c r="A423" s="7">
        <v>30</v>
      </c>
      <c r="B423" s="8">
        <v>16</v>
      </c>
      <c r="C423" s="8">
        <v>9</v>
      </c>
      <c r="D423" s="8">
        <v>7</v>
      </c>
      <c r="F423" s="7">
        <v>65</v>
      </c>
      <c r="G423" s="8">
        <v>17</v>
      </c>
      <c r="H423" s="8">
        <v>11</v>
      </c>
      <c r="I423" s="8">
        <v>6</v>
      </c>
    </row>
    <row r="424" spans="1:14">
      <c r="A424" s="7">
        <v>31</v>
      </c>
      <c r="B424" s="8">
        <v>23</v>
      </c>
      <c r="C424" s="8">
        <v>13</v>
      </c>
      <c r="D424" s="8">
        <v>10</v>
      </c>
      <c r="F424" s="7">
        <v>66</v>
      </c>
      <c r="G424" s="8">
        <v>18</v>
      </c>
      <c r="H424" s="8">
        <v>8</v>
      </c>
      <c r="I424" s="8">
        <v>10</v>
      </c>
    </row>
    <row r="425" spans="1:14">
      <c r="A425" s="7">
        <v>32</v>
      </c>
      <c r="B425" s="8">
        <v>24</v>
      </c>
      <c r="C425" s="8">
        <v>9</v>
      </c>
      <c r="D425" s="8">
        <v>15</v>
      </c>
      <c r="F425" s="7">
        <v>67</v>
      </c>
      <c r="G425" s="8">
        <v>20</v>
      </c>
      <c r="H425" s="8">
        <v>9</v>
      </c>
      <c r="I425" s="8">
        <v>11</v>
      </c>
      <c r="K425" s="7" t="str">
        <v>( 0 - 14)</v>
      </c>
      <c r="L425" s="8">
        <v>269</v>
      </c>
      <c r="M425" s="8">
        <v>112</v>
      </c>
      <c r="N425" s="8">
        <v>157</v>
      </c>
    </row>
    <row r="426" spans="1:14">
      <c r="A426" s="7">
        <v>33</v>
      </c>
      <c r="B426" s="8">
        <v>20</v>
      </c>
      <c r="C426" s="8">
        <v>13</v>
      </c>
      <c r="D426" s="8">
        <v>7</v>
      </c>
      <c r="F426" s="7">
        <v>68</v>
      </c>
      <c r="G426" s="8">
        <v>17</v>
      </c>
      <c r="H426" s="8">
        <v>5</v>
      </c>
      <c r="I426" s="8">
        <v>12</v>
      </c>
      <c r="K426" s="7" t="str">
        <v>(15 - 64)</v>
      </c>
      <c r="L426" s="8">
        <v>1339</v>
      </c>
      <c r="M426" s="8">
        <v>757</v>
      </c>
      <c r="N426" s="8">
        <v>582</v>
      </c>
    </row>
    <row r="427" spans="1:14">
      <c r="A427" s="7">
        <v>34</v>
      </c>
      <c r="B427" s="8">
        <v>22</v>
      </c>
      <c r="C427" s="8">
        <v>10</v>
      </c>
      <c r="D427" s="8">
        <v>12</v>
      </c>
      <c r="F427" s="7">
        <v>69</v>
      </c>
      <c r="G427" s="8">
        <v>17</v>
      </c>
      <c r="H427" s="8">
        <v>11</v>
      </c>
      <c r="I427" s="8">
        <v>6</v>
      </c>
      <c r="K427" s="7" t="str">
        <v>(65 -   )</v>
      </c>
      <c r="L427" s="8">
        <v>575</v>
      </c>
      <c r="M427" s="8">
        <v>257</v>
      </c>
      <c r="N427" s="8">
        <v>318</v>
      </c>
    </row>
    <row r="428" spans="1:14">
      <c r="A428" s="7" t="s">
        <v>5</v>
      </c>
      <c r="B428" s="9" t="str">
        <v>米沢町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3</v>
      </c>
      <c r="B430" s="9" t="s">
        <v>9</v>
      </c>
      <c r="C430" s="9" t="s">
        <v>14</v>
      </c>
      <c r="D430" s="9" t="s">
        <v>6</v>
      </c>
      <c r="E430" s="9"/>
      <c r="F430" s="7" t="s">
        <v>3</v>
      </c>
      <c r="G430" s="9" t="s">
        <v>9</v>
      </c>
      <c r="H430" s="9" t="s">
        <v>14</v>
      </c>
      <c r="I430" s="9" t="s">
        <v>6</v>
      </c>
      <c r="J430" s="9"/>
      <c r="K430" s="7" t="s">
        <v>3</v>
      </c>
      <c r="L430" s="9" t="s">
        <v>9</v>
      </c>
      <c r="M430" s="9" t="s">
        <v>14</v>
      </c>
      <c r="N430" s="9" t="s">
        <v>6</v>
      </c>
    </row>
    <row r="432" spans="1:14">
      <c r="A432" s="7" t="str">
        <v>総　　数</v>
      </c>
      <c r="B432" s="8">
        <v>259</v>
      </c>
      <c r="C432" s="8">
        <v>130</v>
      </c>
      <c r="D432" s="8">
        <v>129</v>
      </c>
    </row>
    <row r="434" spans="1:14">
      <c r="A434" s="7" t="str">
        <v xml:space="preserve">  0 -  4</v>
      </c>
      <c r="B434" s="8">
        <v>10</v>
      </c>
      <c r="C434" s="8">
        <v>5</v>
      </c>
      <c r="D434" s="8">
        <v>5</v>
      </c>
      <c r="F434" s="7" t="str">
        <v xml:space="preserve"> 35 - 39</v>
      </c>
      <c r="G434" s="8">
        <v>13</v>
      </c>
      <c r="H434" s="8">
        <v>7</v>
      </c>
      <c r="I434" s="8">
        <v>6</v>
      </c>
      <c r="K434" s="7" t="str">
        <v xml:space="preserve"> 70 - 74</v>
      </c>
      <c r="L434" s="8">
        <v>25</v>
      </c>
      <c r="M434" s="8">
        <v>13</v>
      </c>
      <c r="N434" s="8">
        <v>12</v>
      </c>
    </row>
    <row r="436" spans="1:14">
      <c r="A436" s="7">
        <v>0</v>
      </c>
      <c r="B436" s="8">
        <v>1</v>
      </c>
      <c r="C436" s="8">
        <v>1</v>
      </c>
      <c r="D436" s="8">
        <v>0</v>
      </c>
      <c r="F436" s="7">
        <v>35</v>
      </c>
      <c r="G436" s="8">
        <v>1</v>
      </c>
      <c r="H436" s="8">
        <v>1</v>
      </c>
      <c r="I436" s="8">
        <v>0</v>
      </c>
      <c r="K436" s="7">
        <v>70</v>
      </c>
      <c r="L436" s="8">
        <v>3</v>
      </c>
      <c r="M436" s="8">
        <v>1</v>
      </c>
      <c r="N436" s="8">
        <v>2</v>
      </c>
    </row>
    <row r="437" spans="1:14">
      <c r="A437" s="7">
        <v>1</v>
      </c>
      <c r="B437" s="8">
        <v>1</v>
      </c>
      <c r="C437" s="8">
        <v>0</v>
      </c>
      <c r="D437" s="8">
        <v>1</v>
      </c>
      <c r="F437" s="7">
        <v>36</v>
      </c>
      <c r="G437" s="8">
        <v>3</v>
      </c>
      <c r="H437" s="8">
        <v>0</v>
      </c>
      <c r="I437" s="8">
        <v>3</v>
      </c>
      <c r="K437" s="7">
        <v>71</v>
      </c>
      <c r="L437" s="8">
        <v>3</v>
      </c>
      <c r="M437" s="8">
        <v>2</v>
      </c>
      <c r="N437" s="8">
        <v>1</v>
      </c>
    </row>
    <row r="438" spans="1:14">
      <c r="A438" s="7">
        <v>2</v>
      </c>
      <c r="B438" s="8">
        <v>1</v>
      </c>
      <c r="C438" s="8">
        <v>1</v>
      </c>
      <c r="D438" s="8">
        <v>0</v>
      </c>
      <c r="F438" s="7">
        <v>37</v>
      </c>
      <c r="G438" s="8">
        <v>3</v>
      </c>
      <c r="H438" s="8">
        <v>2</v>
      </c>
      <c r="I438" s="8">
        <v>1</v>
      </c>
      <c r="K438" s="7">
        <v>72</v>
      </c>
      <c r="L438" s="8">
        <v>3</v>
      </c>
      <c r="M438" s="8">
        <v>1</v>
      </c>
      <c r="N438" s="8">
        <v>2</v>
      </c>
    </row>
    <row r="439" spans="1:14">
      <c r="A439" s="7">
        <v>3</v>
      </c>
      <c r="B439" s="8">
        <v>5</v>
      </c>
      <c r="C439" s="8">
        <v>2</v>
      </c>
      <c r="D439" s="8">
        <v>3</v>
      </c>
      <c r="F439" s="7">
        <v>38</v>
      </c>
      <c r="G439" s="8">
        <v>2</v>
      </c>
      <c r="H439" s="8">
        <v>1</v>
      </c>
      <c r="I439" s="8">
        <v>1</v>
      </c>
      <c r="K439" s="7">
        <v>73</v>
      </c>
      <c r="L439" s="8">
        <v>9</v>
      </c>
      <c r="M439" s="8">
        <v>5</v>
      </c>
      <c r="N439" s="8">
        <v>4</v>
      </c>
    </row>
    <row r="440" spans="1:14">
      <c r="A440" s="7">
        <v>4</v>
      </c>
      <c r="B440" s="8">
        <v>2</v>
      </c>
      <c r="C440" s="8">
        <v>1</v>
      </c>
      <c r="D440" s="8">
        <v>1</v>
      </c>
      <c r="F440" s="7">
        <v>39</v>
      </c>
      <c r="G440" s="8">
        <v>4</v>
      </c>
      <c r="H440" s="8">
        <v>3</v>
      </c>
      <c r="I440" s="8">
        <v>1</v>
      </c>
      <c r="K440" s="7">
        <v>74</v>
      </c>
      <c r="L440" s="8">
        <v>7</v>
      </c>
      <c r="M440" s="8">
        <v>4</v>
      </c>
      <c r="N440" s="8">
        <v>3</v>
      </c>
    </row>
    <row r="442" spans="1:14">
      <c r="A442" s="7" t="str">
        <v xml:space="preserve">  5 -  9</v>
      </c>
      <c r="B442" s="8">
        <v>7</v>
      </c>
      <c r="C442" s="8">
        <v>2</v>
      </c>
      <c r="D442" s="8">
        <v>5</v>
      </c>
      <c r="F442" s="7" t="str">
        <v xml:space="preserve"> 40 - 44</v>
      </c>
      <c r="G442" s="8">
        <v>19</v>
      </c>
      <c r="H442" s="8">
        <v>8</v>
      </c>
      <c r="I442" s="8">
        <v>11</v>
      </c>
      <c r="K442" s="7" t="str">
        <v xml:space="preserve"> 75 - 79</v>
      </c>
      <c r="L442" s="8">
        <v>19</v>
      </c>
      <c r="M442" s="8">
        <v>10</v>
      </c>
      <c r="N442" s="8">
        <v>9</v>
      </c>
    </row>
    <row r="444" spans="1:14">
      <c r="A444" s="7">
        <v>5</v>
      </c>
      <c r="B444" s="8">
        <v>0</v>
      </c>
      <c r="C444" s="8">
        <v>0</v>
      </c>
      <c r="D444" s="8">
        <v>0</v>
      </c>
      <c r="F444" s="7">
        <v>40</v>
      </c>
      <c r="G444" s="8">
        <v>4</v>
      </c>
      <c r="H444" s="8">
        <v>1</v>
      </c>
      <c r="I444" s="8">
        <v>3</v>
      </c>
      <c r="K444" s="7">
        <v>75</v>
      </c>
      <c r="L444" s="8">
        <v>5</v>
      </c>
      <c r="M444" s="8">
        <v>3</v>
      </c>
      <c r="N444" s="8">
        <v>2</v>
      </c>
    </row>
    <row r="445" spans="1:14">
      <c r="A445" s="7">
        <v>6</v>
      </c>
      <c r="B445" s="8">
        <v>2</v>
      </c>
      <c r="C445" s="8">
        <v>1</v>
      </c>
      <c r="D445" s="8">
        <v>1</v>
      </c>
      <c r="F445" s="7">
        <v>41</v>
      </c>
      <c r="G445" s="8">
        <v>4</v>
      </c>
      <c r="H445" s="8">
        <v>3</v>
      </c>
      <c r="I445" s="8">
        <v>1</v>
      </c>
      <c r="K445" s="7">
        <v>76</v>
      </c>
      <c r="L445" s="8">
        <v>9</v>
      </c>
      <c r="M445" s="8">
        <v>3</v>
      </c>
      <c r="N445" s="8">
        <v>6</v>
      </c>
    </row>
    <row r="446" spans="1:14">
      <c r="A446" s="7">
        <v>7</v>
      </c>
      <c r="B446" s="8">
        <v>1</v>
      </c>
      <c r="C446" s="8">
        <v>0</v>
      </c>
      <c r="D446" s="8">
        <v>1</v>
      </c>
      <c r="F446" s="7">
        <v>42</v>
      </c>
      <c r="G446" s="8">
        <v>6</v>
      </c>
      <c r="H446" s="8">
        <v>3</v>
      </c>
      <c r="I446" s="8">
        <v>3</v>
      </c>
      <c r="K446" s="7">
        <v>77</v>
      </c>
      <c r="L446" s="8">
        <v>1</v>
      </c>
      <c r="M446" s="8">
        <v>1</v>
      </c>
      <c r="N446" s="8">
        <v>0</v>
      </c>
    </row>
    <row r="447" spans="1:14">
      <c r="A447" s="7">
        <v>8</v>
      </c>
      <c r="B447" s="8">
        <v>2</v>
      </c>
      <c r="C447" s="8">
        <v>1</v>
      </c>
      <c r="D447" s="8">
        <v>1</v>
      </c>
      <c r="F447" s="7">
        <v>43</v>
      </c>
      <c r="G447" s="8">
        <v>2</v>
      </c>
      <c r="H447" s="8">
        <v>0</v>
      </c>
      <c r="I447" s="8">
        <v>2</v>
      </c>
      <c r="K447" s="7">
        <v>78</v>
      </c>
      <c r="L447" s="8">
        <v>3</v>
      </c>
      <c r="M447" s="8">
        <v>3</v>
      </c>
      <c r="N447" s="8">
        <v>0</v>
      </c>
    </row>
    <row r="448" spans="1:14">
      <c r="A448" s="7">
        <v>9</v>
      </c>
      <c r="B448" s="8">
        <v>2</v>
      </c>
      <c r="C448" s="8">
        <v>0</v>
      </c>
      <c r="D448" s="8">
        <v>2</v>
      </c>
      <c r="F448" s="7">
        <v>44</v>
      </c>
      <c r="G448" s="8">
        <v>3</v>
      </c>
      <c r="H448" s="8">
        <v>1</v>
      </c>
      <c r="I448" s="8">
        <v>2</v>
      </c>
      <c r="K448" s="7">
        <v>79</v>
      </c>
      <c r="L448" s="8">
        <v>1</v>
      </c>
      <c r="M448" s="8">
        <v>0</v>
      </c>
      <c r="N448" s="8">
        <v>1</v>
      </c>
    </row>
    <row r="450" spans="1:14">
      <c r="A450" s="7" t="str">
        <v xml:space="preserve"> 10 - 14</v>
      </c>
      <c r="B450" s="8">
        <v>16</v>
      </c>
      <c r="C450" s="8">
        <v>11</v>
      </c>
      <c r="D450" s="8">
        <v>5</v>
      </c>
      <c r="F450" s="7" t="str">
        <v xml:space="preserve"> 45 - 49</v>
      </c>
      <c r="G450" s="8">
        <v>10</v>
      </c>
      <c r="H450" s="8">
        <v>7</v>
      </c>
      <c r="I450" s="8">
        <v>3</v>
      </c>
      <c r="K450" s="7" t="str">
        <v xml:space="preserve"> 80 - 84</v>
      </c>
      <c r="L450" s="8">
        <v>14</v>
      </c>
      <c r="M450" s="8">
        <v>6</v>
      </c>
      <c r="N450" s="8">
        <v>8</v>
      </c>
    </row>
    <row r="452" spans="1:14">
      <c r="A452" s="7">
        <v>10</v>
      </c>
      <c r="B452" s="8">
        <v>2</v>
      </c>
      <c r="C452" s="8">
        <v>2</v>
      </c>
      <c r="D452" s="8">
        <v>0</v>
      </c>
      <c r="F452" s="7">
        <v>45</v>
      </c>
      <c r="G452" s="8">
        <v>0</v>
      </c>
      <c r="H452" s="8">
        <v>0</v>
      </c>
      <c r="I452" s="8">
        <v>0</v>
      </c>
      <c r="K452" s="7">
        <v>80</v>
      </c>
      <c r="L452" s="8">
        <v>3</v>
      </c>
      <c r="M452" s="8">
        <v>0</v>
      </c>
      <c r="N452" s="8">
        <v>3</v>
      </c>
    </row>
    <row r="453" spans="1:14">
      <c r="A453" s="7">
        <v>11</v>
      </c>
      <c r="B453" s="8">
        <v>3</v>
      </c>
      <c r="C453" s="8">
        <v>3</v>
      </c>
      <c r="D453" s="8">
        <v>0</v>
      </c>
      <c r="F453" s="7">
        <v>46</v>
      </c>
      <c r="G453" s="8">
        <v>4</v>
      </c>
      <c r="H453" s="8">
        <v>2</v>
      </c>
      <c r="I453" s="8">
        <v>2</v>
      </c>
      <c r="K453" s="7">
        <v>81</v>
      </c>
      <c r="L453" s="8">
        <v>2</v>
      </c>
      <c r="M453" s="8">
        <v>2</v>
      </c>
      <c r="N453" s="8">
        <v>0</v>
      </c>
    </row>
    <row r="454" spans="1:14">
      <c r="A454" s="7">
        <v>12</v>
      </c>
      <c r="B454" s="8">
        <v>3</v>
      </c>
      <c r="C454" s="8">
        <v>2</v>
      </c>
      <c r="D454" s="8">
        <v>1</v>
      </c>
      <c r="F454" s="7">
        <v>47</v>
      </c>
      <c r="G454" s="8">
        <v>3</v>
      </c>
      <c r="H454" s="8">
        <v>2</v>
      </c>
      <c r="I454" s="8">
        <v>1</v>
      </c>
      <c r="K454" s="7">
        <v>82</v>
      </c>
      <c r="L454" s="8">
        <v>5</v>
      </c>
      <c r="M454" s="8">
        <v>2</v>
      </c>
      <c r="N454" s="8">
        <v>3</v>
      </c>
    </row>
    <row r="455" spans="1:14">
      <c r="A455" s="7">
        <v>13</v>
      </c>
      <c r="B455" s="8">
        <v>4</v>
      </c>
      <c r="C455" s="8">
        <v>1</v>
      </c>
      <c r="D455" s="8">
        <v>3</v>
      </c>
      <c r="F455" s="7">
        <v>48</v>
      </c>
      <c r="G455" s="8">
        <v>2</v>
      </c>
      <c r="H455" s="8">
        <v>2</v>
      </c>
      <c r="I455" s="8">
        <v>0</v>
      </c>
      <c r="K455" s="7">
        <v>83</v>
      </c>
      <c r="L455" s="8">
        <v>4</v>
      </c>
      <c r="M455" s="8">
        <v>2</v>
      </c>
      <c r="N455" s="8">
        <v>2</v>
      </c>
    </row>
    <row r="456" spans="1:14">
      <c r="A456" s="7">
        <v>14</v>
      </c>
      <c r="B456" s="8">
        <v>4</v>
      </c>
      <c r="C456" s="8">
        <v>3</v>
      </c>
      <c r="D456" s="8">
        <v>1</v>
      </c>
      <c r="F456" s="7">
        <v>49</v>
      </c>
      <c r="G456" s="8">
        <v>1</v>
      </c>
      <c r="H456" s="8">
        <v>1</v>
      </c>
      <c r="I456" s="8">
        <v>0</v>
      </c>
      <c r="K456" s="7">
        <v>84</v>
      </c>
      <c r="L456" s="8">
        <v>0</v>
      </c>
      <c r="M456" s="8">
        <v>0</v>
      </c>
      <c r="N456" s="8">
        <v>0</v>
      </c>
    </row>
    <row r="458" spans="1:14">
      <c r="A458" s="7" t="str">
        <v xml:space="preserve"> 15 - 19</v>
      </c>
      <c r="B458" s="8">
        <v>11</v>
      </c>
      <c r="C458" s="8">
        <v>7</v>
      </c>
      <c r="D458" s="8">
        <v>4</v>
      </c>
      <c r="F458" s="7" t="str">
        <v xml:space="preserve"> 50 - 54</v>
      </c>
      <c r="G458" s="8">
        <v>21</v>
      </c>
      <c r="H458" s="8">
        <v>11</v>
      </c>
      <c r="I458" s="8">
        <v>10</v>
      </c>
      <c r="K458" s="7" t="str">
        <v xml:space="preserve"> 85 - 89</v>
      </c>
      <c r="L458" s="8">
        <v>7</v>
      </c>
      <c r="M458" s="8">
        <v>3</v>
      </c>
      <c r="N458" s="8">
        <v>4</v>
      </c>
    </row>
    <row r="460" spans="1:14">
      <c r="A460" s="7">
        <v>15</v>
      </c>
      <c r="B460" s="8">
        <v>1</v>
      </c>
      <c r="C460" s="8">
        <v>1</v>
      </c>
      <c r="D460" s="8">
        <v>0</v>
      </c>
      <c r="F460" s="7">
        <v>50</v>
      </c>
      <c r="G460" s="8">
        <v>3</v>
      </c>
      <c r="H460" s="8">
        <v>2</v>
      </c>
      <c r="I460" s="8">
        <v>1</v>
      </c>
      <c r="K460" s="7">
        <v>85</v>
      </c>
      <c r="L460" s="8">
        <v>2</v>
      </c>
      <c r="M460" s="8">
        <v>1</v>
      </c>
      <c r="N460" s="8">
        <v>1</v>
      </c>
    </row>
    <row r="461" spans="1:14">
      <c r="A461" s="7">
        <v>16</v>
      </c>
      <c r="B461" s="8">
        <v>1</v>
      </c>
      <c r="C461" s="8">
        <v>1</v>
      </c>
      <c r="D461" s="8">
        <v>0</v>
      </c>
      <c r="F461" s="7">
        <v>51</v>
      </c>
      <c r="G461" s="8">
        <v>9</v>
      </c>
      <c r="H461" s="8">
        <v>4</v>
      </c>
      <c r="I461" s="8">
        <v>5</v>
      </c>
      <c r="K461" s="7">
        <v>86</v>
      </c>
      <c r="L461" s="8">
        <v>2</v>
      </c>
      <c r="M461" s="8">
        <v>1</v>
      </c>
      <c r="N461" s="8">
        <v>1</v>
      </c>
    </row>
    <row r="462" spans="1:14">
      <c r="A462" s="7">
        <v>17</v>
      </c>
      <c r="B462" s="8">
        <v>4</v>
      </c>
      <c r="C462" s="8">
        <v>2</v>
      </c>
      <c r="D462" s="8">
        <v>2</v>
      </c>
      <c r="F462" s="7">
        <v>52</v>
      </c>
      <c r="G462" s="8">
        <v>4</v>
      </c>
      <c r="H462" s="8">
        <v>2</v>
      </c>
      <c r="I462" s="8">
        <v>2</v>
      </c>
      <c r="K462" s="7">
        <v>87</v>
      </c>
      <c r="L462" s="8">
        <v>0</v>
      </c>
      <c r="M462" s="8">
        <v>0</v>
      </c>
      <c r="N462" s="8">
        <v>0</v>
      </c>
    </row>
    <row r="463" spans="1:14">
      <c r="A463" s="7">
        <v>18</v>
      </c>
      <c r="B463" s="8">
        <v>1</v>
      </c>
      <c r="C463" s="8">
        <v>0</v>
      </c>
      <c r="D463" s="8">
        <v>1</v>
      </c>
      <c r="F463" s="7">
        <v>53</v>
      </c>
      <c r="G463" s="8">
        <v>2</v>
      </c>
      <c r="H463" s="8">
        <v>1</v>
      </c>
      <c r="I463" s="8">
        <v>1</v>
      </c>
      <c r="K463" s="7">
        <v>88</v>
      </c>
      <c r="L463" s="8">
        <v>1</v>
      </c>
      <c r="M463" s="8">
        <v>0</v>
      </c>
      <c r="N463" s="8">
        <v>1</v>
      </c>
    </row>
    <row r="464" spans="1:14">
      <c r="A464" s="7">
        <v>19</v>
      </c>
      <c r="B464" s="8">
        <v>4</v>
      </c>
      <c r="C464" s="8">
        <v>3</v>
      </c>
      <c r="D464" s="8">
        <v>1</v>
      </c>
      <c r="F464" s="7">
        <v>54</v>
      </c>
      <c r="G464" s="8">
        <v>3</v>
      </c>
      <c r="H464" s="8">
        <v>2</v>
      </c>
      <c r="I464" s="8">
        <v>1</v>
      </c>
      <c r="K464" s="7">
        <v>89</v>
      </c>
      <c r="L464" s="8">
        <v>2</v>
      </c>
      <c r="M464" s="8">
        <v>1</v>
      </c>
      <c r="N464" s="8">
        <v>1</v>
      </c>
    </row>
    <row r="466" spans="1:14">
      <c r="A466" s="7" t="str">
        <v xml:space="preserve"> 20 - 24</v>
      </c>
      <c r="B466" s="8">
        <v>10</v>
      </c>
      <c r="C466" s="8">
        <v>5</v>
      </c>
      <c r="D466" s="8">
        <v>5</v>
      </c>
      <c r="F466" s="7" t="str">
        <v xml:space="preserve"> 55 - 59</v>
      </c>
      <c r="G466" s="8">
        <v>17</v>
      </c>
      <c r="H466" s="8">
        <v>7</v>
      </c>
      <c r="I466" s="8">
        <v>10</v>
      </c>
      <c r="K466" s="7" t="str">
        <v xml:space="preserve"> 90 - 94</v>
      </c>
      <c r="L466" s="8">
        <v>3</v>
      </c>
      <c r="M466" s="8">
        <v>1</v>
      </c>
      <c r="N466" s="8">
        <v>2</v>
      </c>
    </row>
    <row r="468" spans="1:14">
      <c r="A468" s="7">
        <v>20</v>
      </c>
      <c r="B468" s="8">
        <v>2</v>
      </c>
      <c r="C468" s="8">
        <v>1</v>
      </c>
      <c r="D468" s="8">
        <v>1</v>
      </c>
      <c r="F468" s="7">
        <v>55</v>
      </c>
      <c r="G468" s="8">
        <v>5</v>
      </c>
      <c r="H468" s="8">
        <v>2</v>
      </c>
      <c r="I468" s="8">
        <v>3</v>
      </c>
      <c r="K468" s="7">
        <v>90</v>
      </c>
      <c r="L468" s="8">
        <v>1</v>
      </c>
      <c r="M468" s="8">
        <v>0</v>
      </c>
      <c r="N468" s="8">
        <v>1</v>
      </c>
    </row>
    <row r="469" spans="1:14">
      <c r="A469" s="7">
        <v>21</v>
      </c>
      <c r="B469" s="8">
        <v>1</v>
      </c>
      <c r="C469" s="8">
        <v>0</v>
      </c>
      <c r="D469" s="8">
        <v>1</v>
      </c>
      <c r="F469" s="7">
        <v>56</v>
      </c>
      <c r="G469" s="8">
        <v>3</v>
      </c>
      <c r="H469" s="8">
        <v>1</v>
      </c>
      <c r="I469" s="8">
        <v>2</v>
      </c>
      <c r="K469" s="7">
        <v>91</v>
      </c>
      <c r="L469" s="8">
        <v>1</v>
      </c>
      <c r="M469" s="8">
        <v>1</v>
      </c>
      <c r="N469" s="8">
        <v>0</v>
      </c>
    </row>
    <row r="470" spans="1:14">
      <c r="A470" s="7">
        <v>22</v>
      </c>
      <c r="B470" s="8">
        <v>4</v>
      </c>
      <c r="C470" s="8">
        <v>2</v>
      </c>
      <c r="D470" s="8">
        <v>2</v>
      </c>
      <c r="F470" s="7">
        <v>57</v>
      </c>
      <c r="G470" s="8">
        <v>4</v>
      </c>
      <c r="H470" s="8">
        <v>2</v>
      </c>
      <c r="I470" s="8">
        <v>2</v>
      </c>
      <c r="K470" s="7">
        <v>92</v>
      </c>
      <c r="L470" s="8">
        <v>0</v>
      </c>
      <c r="M470" s="8">
        <v>0</v>
      </c>
      <c r="N470" s="8">
        <v>0</v>
      </c>
    </row>
    <row r="471" spans="1:14">
      <c r="A471" s="7">
        <v>23</v>
      </c>
      <c r="B471" s="8">
        <v>1</v>
      </c>
      <c r="C471" s="8">
        <v>1</v>
      </c>
      <c r="D471" s="8">
        <v>0</v>
      </c>
      <c r="F471" s="7">
        <v>58</v>
      </c>
      <c r="G471" s="8">
        <v>2</v>
      </c>
      <c r="H471" s="8">
        <v>0</v>
      </c>
      <c r="I471" s="8">
        <v>2</v>
      </c>
      <c r="K471" s="7">
        <v>93</v>
      </c>
      <c r="L471" s="8">
        <v>1</v>
      </c>
      <c r="M471" s="8">
        <v>0</v>
      </c>
      <c r="N471" s="8">
        <v>1</v>
      </c>
    </row>
    <row r="472" spans="1:14">
      <c r="A472" s="7">
        <v>24</v>
      </c>
      <c r="B472" s="8">
        <v>2</v>
      </c>
      <c r="C472" s="8">
        <v>1</v>
      </c>
      <c r="D472" s="8">
        <v>1</v>
      </c>
      <c r="F472" s="7">
        <v>59</v>
      </c>
      <c r="G472" s="8">
        <v>3</v>
      </c>
      <c r="H472" s="8">
        <v>2</v>
      </c>
      <c r="I472" s="8">
        <v>1</v>
      </c>
      <c r="K472" s="7">
        <v>94</v>
      </c>
      <c r="L472" s="8">
        <v>0</v>
      </c>
      <c r="M472" s="8">
        <v>0</v>
      </c>
      <c r="N472" s="8">
        <v>0</v>
      </c>
    </row>
    <row r="474" spans="1:14">
      <c r="A474" s="7" t="str">
        <v xml:space="preserve"> 25 - 29</v>
      </c>
      <c r="B474" s="8">
        <v>10</v>
      </c>
      <c r="C474" s="8">
        <v>5</v>
      </c>
      <c r="D474" s="8">
        <v>5</v>
      </c>
      <c r="F474" s="7" t="str">
        <v xml:space="preserve"> 60 - 64</v>
      </c>
      <c r="G474" s="8">
        <v>18</v>
      </c>
      <c r="H474" s="8">
        <v>9</v>
      </c>
      <c r="I474" s="8">
        <v>9</v>
      </c>
      <c r="K474" s="7" t="str">
        <v xml:space="preserve"> 95 - 99</v>
      </c>
      <c r="L474" s="8">
        <v>4</v>
      </c>
      <c r="M474" s="8">
        <v>0</v>
      </c>
      <c r="N474" s="8">
        <v>4</v>
      </c>
    </row>
    <row r="476" spans="1:14">
      <c r="A476" s="7">
        <v>25</v>
      </c>
      <c r="B476" s="8">
        <v>1</v>
      </c>
      <c r="C476" s="8">
        <v>1</v>
      </c>
      <c r="D476" s="8">
        <v>0</v>
      </c>
      <c r="F476" s="7">
        <v>60</v>
      </c>
      <c r="G476" s="8">
        <v>3</v>
      </c>
      <c r="H476" s="8">
        <v>2</v>
      </c>
      <c r="I476" s="8">
        <v>1</v>
      </c>
      <c r="K476" s="7">
        <v>95</v>
      </c>
      <c r="L476" s="8">
        <v>1</v>
      </c>
      <c r="M476" s="8">
        <v>0</v>
      </c>
      <c r="N476" s="8">
        <v>1</v>
      </c>
    </row>
    <row r="477" spans="1:14">
      <c r="A477" s="7">
        <v>26</v>
      </c>
      <c r="B477" s="8">
        <v>1</v>
      </c>
      <c r="C477" s="8">
        <v>0</v>
      </c>
      <c r="D477" s="8">
        <v>1</v>
      </c>
      <c r="F477" s="7">
        <v>61</v>
      </c>
      <c r="G477" s="8">
        <v>4</v>
      </c>
      <c r="H477" s="8">
        <v>3</v>
      </c>
      <c r="I477" s="8">
        <v>1</v>
      </c>
      <c r="K477" s="7">
        <v>96</v>
      </c>
      <c r="L477" s="8">
        <v>0</v>
      </c>
      <c r="M477" s="8">
        <v>0</v>
      </c>
      <c r="N477" s="8">
        <v>0</v>
      </c>
    </row>
    <row r="478" spans="1:14">
      <c r="A478" s="7">
        <v>27</v>
      </c>
      <c r="B478" s="8">
        <v>3</v>
      </c>
      <c r="C478" s="8">
        <v>1</v>
      </c>
      <c r="D478" s="8">
        <v>2</v>
      </c>
      <c r="F478" s="7">
        <v>62</v>
      </c>
      <c r="G478" s="8">
        <v>3</v>
      </c>
      <c r="H478" s="8">
        <v>0</v>
      </c>
      <c r="I478" s="8">
        <v>3</v>
      </c>
      <c r="K478" s="7">
        <v>97</v>
      </c>
      <c r="L478" s="8">
        <v>3</v>
      </c>
      <c r="M478" s="8">
        <v>0</v>
      </c>
      <c r="N478" s="8">
        <v>3</v>
      </c>
    </row>
    <row r="479" spans="1:14">
      <c r="A479" s="7">
        <v>28</v>
      </c>
      <c r="B479" s="8">
        <v>4</v>
      </c>
      <c r="C479" s="8">
        <v>3</v>
      </c>
      <c r="D479" s="8">
        <v>1</v>
      </c>
      <c r="F479" s="7">
        <v>63</v>
      </c>
      <c r="G479" s="8">
        <v>5</v>
      </c>
      <c r="H479" s="8">
        <v>2</v>
      </c>
      <c r="I479" s="8">
        <v>3</v>
      </c>
      <c r="K479" s="7">
        <v>98</v>
      </c>
      <c r="L479" s="8">
        <v>0</v>
      </c>
      <c r="M479" s="8">
        <v>0</v>
      </c>
      <c r="N479" s="8">
        <v>0</v>
      </c>
    </row>
    <row r="480" spans="1:14">
      <c r="A480" s="7">
        <v>29</v>
      </c>
      <c r="B480" s="8">
        <v>1</v>
      </c>
      <c r="C480" s="8">
        <v>0</v>
      </c>
      <c r="D480" s="8">
        <v>1</v>
      </c>
      <c r="F480" s="7">
        <v>64</v>
      </c>
      <c r="G480" s="8">
        <v>3</v>
      </c>
      <c r="H480" s="8">
        <v>2</v>
      </c>
      <c r="I480" s="8">
        <v>1</v>
      </c>
      <c r="K480" s="7">
        <v>99</v>
      </c>
      <c r="L480" s="8">
        <v>0</v>
      </c>
      <c r="M480" s="8">
        <v>0</v>
      </c>
      <c r="N480" s="8">
        <v>0</v>
      </c>
    </row>
    <row r="482" spans="1:14">
      <c r="A482" s="7" t="str">
        <v xml:space="preserve"> 30 - 34</v>
      </c>
      <c r="B482" s="8">
        <v>14</v>
      </c>
      <c r="C482" s="8">
        <v>9</v>
      </c>
      <c r="D482" s="8">
        <v>5</v>
      </c>
      <c r="F482" s="7" t="str">
        <v xml:space="preserve"> 65 - 69</v>
      </c>
      <c r="G482" s="8">
        <v>11</v>
      </c>
      <c r="H482" s="8">
        <v>4</v>
      </c>
      <c r="I482" s="8">
        <v>7</v>
      </c>
      <c r="K482" s="7" t="str">
        <v xml:space="preserve">100 -  </v>
      </c>
      <c r="L482" s="8">
        <v>0</v>
      </c>
      <c r="M482" s="8">
        <v>0</v>
      </c>
      <c r="N482" s="8">
        <v>0</v>
      </c>
    </row>
    <row r="484" spans="1:14">
      <c r="A484" s="7">
        <v>30</v>
      </c>
      <c r="B484" s="8">
        <v>3</v>
      </c>
      <c r="C484" s="8">
        <v>2</v>
      </c>
      <c r="D484" s="8">
        <v>1</v>
      </c>
      <c r="F484" s="7">
        <v>65</v>
      </c>
      <c r="G484" s="8">
        <v>1</v>
      </c>
      <c r="H484" s="8">
        <v>0</v>
      </c>
      <c r="I484" s="8">
        <v>1</v>
      </c>
    </row>
    <row r="485" spans="1:14">
      <c r="A485" s="7">
        <v>31</v>
      </c>
      <c r="B485" s="8">
        <v>4</v>
      </c>
      <c r="C485" s="8">
        <v>4</v>
      </c>
      <c r="D485" s="8">
        <v>0</v>
      </c>
      <c r="F485" s="7">
        <v>66</v>
      </c>
      <c r="G485" s="8">
        <v>3</v>
      </c>
      <c r="H485" s="8">
        <v>1</v>
      </c>
      <c r="I485" s="8">
        <v>2</v>
      </c>
    </row>
    <row r="486" spans="1:14">
      <c r="A486" s="7">
        <v>32</v>
      </c>
      <c r="B486" s="8">
        <v>4</v>
      </c>
      <c r="C486" s="8">
        <v>2</v>
      </c>
      <c r="D486" s="8">
        <v>2</v>
      </c>
      <c r="F486" s="7">
        <v>67</v>
      </c>
      <c r="G486" s="8">
        <v>1</v>
      </c>
      <c r="H486" s="8">
        <v>1</v>
      </c>
      <c r="I486" s="8">
        <v>0</v>
      </c>
      <c r="K486" s="7" t="str">
        <v>( 0 - 14)</v>
      </c>
      <c r="L486" s="8">
        <v>33</v>
      </c>
      <c r="M486" s="8">
        <v>18</v>
      </c>
      <c r="N486" s="8">
        <v>15</v>
      </c>
    </row>
    <row r="487" spans="1:14">
      <c r="A487" s="7">
        <v>33</v>
      </c>
      <c r="B487" s="8">
        <v>0</v>
      </c>
      <c r="C487" s="8">
        <v>0</v>
      </c>
      <c r="D487" s="8">
        <v>0</v>
      </c>
      <c r="F487" s="7">
        <v>68</v>
      </c>
      <c r="G487" s="8">
        <v>3</v>
      </c>
      <c r="H487" s="8">
        <v>1</v>
      </c>
      <c r="I487" s="8">
        <v>2</v>
      </c>
      <c r="K487" s="7" t="str">
        <v>(15 - 64)</v>
      </c>
      <c r="L487" s="8">
        <v>143</v>
      </c>
      <c r="M487" s="8">
        <v>75</v>
      </c>
      <c r="N487" s="8">
        <v>68</v>
      </c>
    </row>
    <row r="488" spans="1:14">
      <c r="A488" s="7">
        <v>34</v>
      </c>
      <c r="B488" s="8">
        <v>3</v>
      </c>
      <c r="C488" s="8">
        <v>1</v>
      </c>
      <c r="D488" s="8">
        <v>2</v>
      </c>
      <c r="F488" s="7">
        <v>69</v>
      </c>
      <c r="G488" s="8">
        <v>3</v>
      </c>
      <c r="H488" s="8">
        <v>1</v>
      </c>
      <c r="I488" s="8">
        <v>2</v>
      </c>
      <c r="K488" s="7" t="str">
        <v>(65 -   )</v>
      </c>
      <c r="L488" s="8">
        <v>83</v>
      </c>
      <c r="M488" s="8">
        <v>37</v>
      </c>
      <c r="N488" s="8">
        <v>46</v>
      </c>
    </row>
    <row r="489" spans="1:14">
      <c r="A489" s="7" t="s">
        <v>5</v>
      </c>
      <c r="B489" s="9" t="str">
        <v>高林東町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3</v>
      </c>
      <c r="B491" s="9" t="s">
        <v>9</v>
      </c>
      <c r="C491" s="9" t="s">
        <v>14</v>
      </c>
      <c r="D491" s="9" t="s">
        <v>6</v>
      </c>
      <c r="E491" s="9"/>
      <c r="F491" s="7" t="s">
        <v>3</v>
      </c>
      <c r="G491" s="9" t="s">
        <v>9</v>
      </c>
      <c r="H491" s="9" t="s">
        <v>14</v>
      </c>
      <c r="I491" s="9" t="s">
        <v>6</v>
      </c>
      <c r="J491" s="9"/>
      <c r="K491" s="7" t="s">
        <v>3</v>
      </c>
      <c r="L491" s="9" t="s">
        <v>9</v>
      </c>
      <c r="M491" s="9" t="s">
        <v>14</v>
      </c>
      <c r="N491" s="9" t="s">
        <v>6</v>
      </c>
    </row>
    <row r="493" spans="1:14">
      <c r="A493" s="7" t="str">
        <v>総　　数</v>
      </c>
      <c r="B493" s="8">
        <v>1950</v>
      </c>
      <c r="C493" s="8">
        <v>972</v>
      </c>
      <c r="D493" s="8">
        <v>978</v>
      </c>
    </row>
    <row r="495" spans="1:14">
      <c r="A495" s="7" t="str">
        <v xml:space="preserve">  0 -  4</v>
      </c>
      <c r="B495" s="8">
        <v>61</v>
      </c>
      <c r="C495" s="8">
        <v>31</v>
      </c>
      <c r="D495" s="8">
        <v>30</v>
      </c>
      <c r="F495" s="7" t="str">
        <v xml:space="preserve"> 35 - 39</v>
      </c>
      <c r="G495" s="8">
        <v>100</v>
      </c>
      <c r="H495" s="8">
        <v>54</v>
      </c>
      <c r="I495" s="8">
        <v>46</v>
      </c>
      <c r="K495" s="7" t="str">
        <v xml:space="preserve"> 70 - 74</v>
      </c>
      <c r="L495" s="8">
        <v>106</v>
      </c>
      <c r="M495" s="8">
        <v>53</v>
      </c>
      <c r="N495" s="8">
        <v>53</v>
      </c>
    </row>
    <row r="497" spans="1:14">
      <c r="A497" s="7">
        <v>0</v>
      </c>
      <c r="B497" s="8">
        <v>8</v>
      </c>
      <c r="C497" s="8">
        <v>3</v>
      </c>
      <c r="D497" s="8">
        <v>5</v>
      </c>
      <c r="F497" s="7">
        <v>35</v>
      </c>
      <c r="G497" s="8">
        <v>19</v>
      </c>
      <c r="H497" s="8">
        <v>11</v>
      </c>
      <c r="I497" s="8">
        <v>8</v>
      </c>
      <c r="K497" s="7">
        <v>70</v>
      </c>
      <c r="L497" s="8">
        <v>23</v>
      </c>
      <c r="M497" s="8">
        <v>11</v>
      </c>
      <c r="N497" s="8">
        <v>12</v>
      </c>
    </row>
    <row r="498" spans="1:14">
      <c r="A498" s="7">
        <v>1</v>
      </c>
      <c r="B498" s="8">
        <v>10</v>
      </c>
      <c r="C498" s="8">
        <v>8</v>
      </c>
      <c r="D498" s="8">
        <v>2</v>
      </c>
      <c r="F498" s="7">
        <v>36</v>
      </c>
      <c r="G498" s="8">
        <v>25</v>
      </c>
      <c r="H498" s="8">
        <v>13</v>
      </c>
      <c r="I498" s="8">
        <v>12</v>
      </c>
      <c r="K498" s="7">
        <v>71</v>
      </c>
      <c r="L498" s="8">
        <v>13</v>
      </c>
      <c r="M498" s="8">
        <v>11</v>
      </c>
      <c r="N498" s="8">
        <v>2</v>
      </c>
    </row>
    <row r="499" spans="1:14">
      <c r="A499" s="7">
        <v>2</v>
      </c>
      <c r="B499" s="8">
        <v>12</v>
      </c>
      <c r="C499" s="8">
        <v>5</v>
      </c>
      <c r="D499" s="8">
        <v>7</v>
      </c>
      <c r="F499" s="7">
        <v>37</v>
      </c>
      <c r="G499" s="8">
        <v>21</v>
      </c>
      <c r="H499" s="8">
        <v>12</v>
      </c>
      <c r="I499" s="8">
        <v>9</v>
      </c>
      <c r="K499" s="7">
        <v>72</v>
      </c>
      <c r="L499" s="8">
        <v>25</v>
      </c>
      <c r="M499" s="8">
        <v>12</v>
      </c>
      <c r="N499" s="8">
        <v>13</v>
      </c>
    </row>
    <row r="500" spans="1:14">
      <c r="A500" s="7">
        <v>3</v>
      </c>
      <c r="B500" s="8">
        <v>16</v>
      </c>
      <c r="C500" s="8">
        <v>10</v>
      </c>
      <c r="D500" s="8">
        <v>6</v>
      </c>
      <c r="F500" s="7">
        <v>38</v>
      </c>
      <c r="G500" s="8">
        <v>19</v>
      </c>
      <c r="H500" s="8">
        <v>10</v>
      </c>
      <c r="I500" s="8">
        <v>9</v>
      </c>
      <c r="K500" s="7">
        <v>73</v>
      </c>
      <c r="L500" s="8">
        <v>21</v>
      </c>
      <c r="M500" s="8">
        <v>9</v>
      </c>
      <c r="N500" s="8">
        <v>12</v>
      </c>
    </row>
    <row r="501" spans="1:14">
      <c r="A501" s="7">
        <v>4</v>
      </c>
      <c r="B501" s="8">
        <v>15</v>
      </c>
      <c r="C501" s="8">
        <v>5</v>
      </c>
      <c r="D501" s="8">
        <v>10</v>
      </c>
      <c r="F501" s="7">
        <v>39</v>
      </c>
      <c r="G501" s="8">
        <v>16</v>
      </c>
      <c r="H501" s="8">
        <v>8</v>
      </c>
      <c r="I501" s="8">
        <v>8</v>
      </c>
      <c r="K501" s="7">
        <v>74</v>
      </c>
      <c r="L501" s="8">
        <v>24</v>
      </c>
      <c r="M501" s="8">
        <v>10</v>
      </c>
      <c r="N501" s="8">
        <v>14</v>
      </c>
    </row>
    <row r="503" spans="1:14">
      <c r="A503" s="7" t="str">
        <v xml:space="preserve">  5 -  9</v>
      </c>
      <c r="B503" s="8">
        <v>87</v>
      </c>
      <c r="C503" s="8">
        <v>43</v>
      </c>
      <c r="D503" s="8">
        <v>44</v>
      </c>
      <c r="F503" s="7" t="str">
        <v xml:space="preserve"> 40 - 44</v>
      </c>
      <c r="G503" s="8">
        <v>135</v>
      </c>
      <c r="H503" s="8">
        <v>78</v>
      </c>
      <c r="I503" s="8">
        <v>57</v>
      </c>
      <c r="K503" s="7" t="str">
        <v xml:space="preserve"> 75 - 79</v>
      </c>
      <c r="L503" s="8">
        <v>127</v>
      </c>
      <c r="M503" s="8">
        <v>61</v>
      </c>
      <c r="N503" s="8">
        <v>66</v>
      </c>
    </row>
    <row r="505" spans="1:14">
      <c r="A505" s="7">
        <v>5</v>
      </c>
      <c r="B505" s="8">
        <v>20</v>
      </c>
      <c r="C505" s="8">
        <v>11</v>
      </c>
      <c r="D505" s="8">
        <v>9</v>
      </c>
      <c r="F505" s="7">
        <v>40</v>
      </c>
      <c r="G505" s="8">
        <v>22</v>
      </c>
      <c r="H505" s="8">
        <v>12</v>
      </c>
      <c r="I505" s="8">
        <v>10</v>
      </c>
      <c r="K505" s="7">
        <v>75</v>
      </c>
      <c r="L505" s="8">
        <v>24</v>
      </c>
      <c r="M505" s="8">
        <v>14</v>
      </c>
      <c r="N505" s="8">
        <v>10</v>
      </c>
    </row>
    <row r="506" spans="1:14">
      <c r="A506" s="7">
        <v>6</v>
      </c>
      <c r="B506" s="8">
        <v>19</v>
      </c>
      <c r="C506" s="8">
        <v>10</v>
      </c>
      <c r="D506" s="8">
        <v>9</v>
      </c>
      <c r="F506" s="7">
        <v>41</v>
      </c>
      <c r="G506" s="8">
        <v>25</v>
      </c>
      <c r="H506" s="8">
        <v>13</v>
      </c>
      <c r="I506" s="8">
        <v>12</v>
      </c>
      <c r="K506" s="7">
        <v>76</v>
      </c>
      <c r="L506" s="8">
        <v>24</v>
      </c>
      <c r="M506" s="8">
        <v>11</v>
      </c>
      <c r="N506" s="8">
        <v>13</v>
      </c>
    </row>
    <row r="507" spans="1:14">
      <c r="A507" s="7">
        <v>7</v>
      </c>
      <c r="B507" s="8">
        <v>14</v>
      </c>
      <c r="C507" s="8">
        <v>7</v>
      </c>
      <c r="D507" s="8">
        <v>7</v>
      </c>
      <c r="F507" s="7">
        <v>42</v>
      </c>
      <c r="G507" s="8">
        <v>32</v>
      </c>
      <c r="H507" s="8">
        <v>19</v>
      </c>
      <c r="I507" s="8">
        <v>13</v>
      </c>
      <c r="K507" s="7">
        <v>77</v>
      </c>
      <c r="L507" s="8">
        <v>23</v>
      </c>
      <c r="M507" s="8">
        <v>9</v>
      </c>
      <c r="N507" s="8">
        <v>14</v>
      </c>
    </row>
    <row r="508" spans="1:14">
      <c r="A508" s="7">
        <v>8</v>
      </c>
      <c r="B508" s="8">
        <v>22</v>
      </c>
      <c r="C508" s="8">
        <v>11</v>
      </c>
      <c r="D508" s="8">
        <v>11</v>
      </c>
      <c r="F508" s="7">
        <v>43</v>
      </c>
      <c r="G508" s="8">
        <v>35</v>
      </c>
      <c r="H508" s="8">
        <v>20</v>
      </c>
      <c r="I508" s="8">
        <v>15</v>
      </c>
      <c r="K508" s="7">
        <v>78</v>
      </c>
      <c r="L508" s="8">
        <v>29</v>
      </c>
      <c r="M508" s="8">
        <v>17</v>
      </c>
      <c r="N508" s="8">
        <v>12</v>
      </c>
    </row>
    <row r="509" spans="1:14">
      <c r="A509" s="7">
        <v>9</v>
      </c>
      <c r="B509" s="8">
        <v>12</v>
      </c>
      <c r="C509" s="8">
        <v>4</v>
      </c>
      <c r="D509" s="8">
        <v>8</v>
      </c>
      <c r="F509" s="7">
        <v>44</v>
      </c>
      <c r="G509" s="8">
        <v>21</v>
      </c>
      <c r="H509" s="8">
        <v>14</v>
      </c>
      <c r="I509" s="8">
        <v>7</v>
      </c>
      <c r="K509" s="7">
        <v>79</v>
      </c>
      <c r="L509" s="8">
        <v>27</v>
      </c>
      <c r="M509" s="8">
        <v>10</v>
      </c>
      <c r="N509" s="8">
        <v>17</v>
      </c>
    </row>
    <row r="511" spans="1:14">
      <c r="A511" s="7" t="str">
        <v xml:space="preserve"> 10 - 14</v>
      </c>
      <c r="B511" s="8">
        <v>102</v>
      </c>
      <c r="C511" s="8">
        <v>37</v>
      </c>
      <c r="D511" s="8">
        <v>65</v>
      </c>
      <c r="F511" s="7" t="str">
        <v xml:space="preserve"> 45 - 49</v>
      </c>
      <c r="G511" s="8">
        <v>138</v>
      </c>
      <c r="H511" s="8">
        <v>75</v>
      </c>
      <c r="I511" s="8">
        <v>63</v>
      </c>
      <c r="K511" s="7" t="str">
        <v xml:space="preserve"> 80 - 84</v>
      </c>
      <c r="L511" s="8">
        <v>112</v>
      </c>
      <c r="M511" s="8">
        <v>46</v>
      </c>
      <c r="N511" s="8">
        <v>66</v>
      </c>
    </row>
    <row r="513" spans="1:14">
      <c r="A513" s="7">
        <v>10</v>
      </c>
      <c r="B513" s="8">
        <v>15</v>
      </c>
      <c r="C513" s="8">
        <v>5</v>
      </c>
      <c r="D513" s="8">
        <v>10</v>
      </c>
      <c r="F513" s="7">
        <v>45</v>
      </c>
      <c r="G513" s="8">
        <v>23</v>
      </c>
      <c r="H513" s="8">
        <v>13</v>
      </c>
      <c r="I513" s="8">
        <v>10</v>
      </c>
      <c r="K513" s="7">
        <v>80</v>
      </c>
      <c r="L513" s="8">
        <v>27</v>
      </c>
      <c r="M513" s="8">
        <v>9</v>
      </c>
      <c r="N513" s="8">
        <v>18</v>
      </c>
    </row>
    <row r="514" spans="1:14">
      <c r="A514" s="7">
        <v>11</v>
      </c>
      <c r="B514" s="8">
        <v>21</v>
      </c>
      <c r="C514" s="8">
        <v>4</v>
      </c>
      <c r="D514" s="8">
        <v>17</v>
      </c>
      <c r="F514" s="7">
        <v>46</v>
      </c>
      <c r="G514" s="8">
        <v>33</v>
      </c>
      <c r="H514" s="8">
        <v>17</v>
      </c>
      <c r="I514" s="8">
        <v>16</v>
      </c>
      <c r="K514" s="7">
        <v>81</v>
      </c>
      <c r="L514" s="8">
        <v>22</v>
      </c>
      <c r="M514" s="8">
        <v>10</v>
      </c>
      <c r="N514" s="8">
        <v>12</v>
      </c>
    </row>
    <row r="515" spans="1:14">
      <c r="A515" s="7">
        <v>12</v>
      </c>
      <c r="B515" s="8">
        <v>25</v>
      </c>
      <c r="C515" s="8">
        <v>10</v>
      </c>
      <c r="D515" s="8">
        <v>15</v>
      </c>
      <c r="F515" s="7">
        <v>47</v>
      </c>
      <c r="G515" s="8">
        <v>20</v>
      </c>
      <c r="H515" s="8">
        <v>13</v>
      </c>
      <c r="I515" s="8">
        <v>7</v>
      </c>
      <c r="K515" s="7">
        <v>82</v>
      </c>
      <c r="L515" s="8">
        <v>18</v>
      </c>
      <c r="M515" s="8">
        <v>6</v>
      </c>
      <c r="N515" s="8">
        <v>12</v>
      </c>
    </row>
    <row r="516" spans="1:14">
      <c r="A516" s="7">
        <v>13</v>
      </c>
      <c r="B516" s="8">
        <v>16</v>
      </c>
      <c r="C516" s="8">
        <v>6</v>
      </c>
      <c r="D516" s="8">
        <v>10</v>
      </c>
      <c r="F516" s="7">
        <v>48</v>
      </c>
      <c r="G516" s="8">
        <v>28</v>
      </c>
      <c r="H516" s="8">
        <v>16</v>
      </c>
      <c r="I516" s="8">
        <v>12</v>
      </c>
      <c r="K516" s="7">
        <v>83</v>
      </c>
      <c r="L516" s="8">
        <v>22</v>
      </c>
      <c r="M516" s="8">
        <v>12</v>
      </c>
      <c r="N516" s="8">
        <v>10</v>
      </c>
    </row>
    <row r="517" spans="1:14">
      <c r="A517" s="7">
        <v>14</v>
      </c>
      <c r="B517" s="8">
        <v>25</v>
      </c>
      <c r="C517" s="8">
        <v>12</v>
      </c>
      <c r="D517" s="8">
        <v>13</v>
      </c>
      <c r="F517" s="7">
        <v>49</v>
      </c>
      <c r="G517" s="8">
        <v>34</v>
      </c>
      <c r="H517" s="8">
        <v>16</v>
      </c>
      <c r="I517" s="8">
        <v>18</v>
      </c>
      <c r="K517" s="7">
        <v>84</v>
      </c>
      <c r="L517" s="8">
        <v>23</v>
      </c>
      <c r="M517" s="8">
        <v>9</v>
      </c>
      <c r="N517" s="8">
        <v>14</v>
      </c>
    </row>
    <row r="519" spans="1:14">
      <c r="A519" s="7" t="str">
        <v xml:space="preserve"> 15 - 19</v>
      </c>
      <c r="B519" s="8">
        <v>82</v>
      </c>
      <c r="C519" s="8">
        <v>38</v>
      </c>
      <c r="D519" s="8">
        <v>44</v>
      </c>
      <c r="F519" s="7" t="str">
        <v xml:space="preserve"> 50 - 54</v>
      </c>
      <c r="G519" s="8">
        <v>155</v>
      </c>
      <c r="H519" s="8">
        <v>77</v>
      </c>
      <c r="I519" s="8">
        <v>78</v>
      </c>
      <c r="K519" s="7" t="str">
        <v xml:space="preserve"> 85 - 89</v>
      </c>
      <c r="L519" s="8">
        <v>61</v>
      </c>
      <c r="M519" s="8">
        <v>27</v>
      </c>
      <c r="N519" s="8">
        <v>34</v>
      </c>
    </row>
    <row r="521" spans="1:14">
      <c r="A521" s="7">
        <v>15</v>
      </c>
      <c r="B521" s="8">
        <v>15</v>
      </c>
      <c r="C521" s="8">
        <v>7</v>
      </c>
      <c r="D521" s="8">
        <v>8</v>
      </c>
      <c r="F521" s="7">
        <v>50</v>
      </c>
      <c r="G521" s="8">
        <v>25</v>
      </c>
      <c r="H521" s="8">
        <v>11</v>
      </c>
      <c r="I521" s="8">
        <v>14</v>
      </c>
      <c r="K521" s="7">
        <v>85</v>
      </c>
      <c r="L521" s="8">
        <v>10</v>
      </c>
      <c r="M521" s="8">
        <v>2</v>
      </c>
      <c r="N521" s="8">
        <v>8</v>
      </c>
    </row>
    <row r="522" spans="1:14">
      <c r="A522" s="7">
        <v>16</v>
      </c>
      <c r="B522" s="8">
        <v>20</v>
      </c>
      <c r="C522" s="8">
        <v>7</v>
      </c>
      <c r="D522" s="8">
        <v>13</v>
      </c>
      <c r="F522" s="7">
        <v>51</v>
      </c>
      <c r="G522" s="8">
        <v>34</v>
      </c>
      <c r="H522" s="8">
        <v>15</v>
      </c>
      <c r="I522" s="8">
        <v>19</v>
      </c>
      <c r="K522" s="7">
        <v>86</v>
      </c>
      <c r="L522" s="8">
        <v>11</v>
      </c>
      <c r="M522" s="8">
        <v>4</v>
      </c>
      <c r="N522" s="8">
        <v>7</v>
      </c>
    </row>
    <row r="523" spans="1:14">
      <c r="A523" s="7">
        <v>17</v>
      </c>
      <c r="B523" s="8">
        <v>10</v>
      </c>
      <c r="C523" s="8">
        <v>5</v>
      </c>
      <c r="D523" s="8">
        <v>5</v>
      </c>
      <c r="F523" s="7">
        <v>52</v>
      </c>
      <c r="G523" s="8">
        <v>26</v>
      </c>
      <c r="H523" s="8">
        <v>9</v>
      </c>
      <c r="I523" s="8">
        <v>17</v>
      </c>
      <c r="K523" s="7">
        <v>87</v>
      </c>
      <c r="L523" s="8">
        <v>18</v>
      </c>
      <c r="M523" s="8">
        <v>8</v>
      </c>
      <c r="N523" s="8">
        <v>10</v>
      </c>
    </row>
    <row r="524" spans="1:14">
      <c r="A524" s="7">
        <v>18</v>
      </c>
      <c r="B524" s="8">
        <v>20</v>
      </c>
      <c r="C524" s="8">
        <v>12</v>
      </c>
      <c r="D524" s="8">
        <v>8</v>
      </c>
      <c r="F524" s="7">
        <v>53</v>
      </c>
      <c r="G524" s="8">
        <v>37</v>
      </c>
      <c r="H524" s="8">
        <v>24</v>
      </c>
      <c r="I524" s="8">
        <v>13</v>
      </c>
      <c r="K524" s="7">
        <v>88</v>
      </c>
      <c r="L524" s="8">
        <v>12</v>
      </c>
      <c r="M524" s="8">
        <v>6</v>
      </c>
      <c r="N524" s="8">
        <v>6</v>
      </c>
    </row>
    <row r="525" spans="1:14">
      <c r="A525" s="7">
        <v>19</v>
      </c>
      <c r="B525" s="8">
        <v>17</v>
      </c>
      <c r="C525" s="8">
        <v>7</v>
      </c>
      <c r="D525" s="8">
        <v>10</v>
      </c>
      <c r="F525" s="7">
        <v>54</v>
      </c>
      <c r="G525" s="8">
        <v>33</v>
      </c>
      <c r="H525" s="8">
        <v>18</v>
      </c>
      <c r="I525" s="8">
        <v>15</v>
      </c>
      <c r="K525" s="7">
        <v>89</v>
      </c>
      <c r="L525" s="8">
        <v>10</v>
      </c>
      <c r="M525" s="8">
        <v>7</v>
      </c>
      <c r="N525" s="8">
        <v>3</v>
      </c>
    </row>
    <row r="527" spans="1:14">
      <c r="A527" s="7" t="str">
        <v xml:space="preserve"> 20 - 24</v>
      </c>
      <c r="B527" s="8">
        <v>102</v>
      </c>
      <c r="C527" s="8">
        <v>52</v>
      </c>
      <c r="D527" s="8">
        <v>50</v>
      </c>
      <c r="F527" s="7" t="str">
        <v xml:space="preserve"> 55 - 59</v>
      </c>
      <c r="G527" s="8">
        <v>146</v>
      </c>
      <c r="H527" s="8">
        <v>82</v>
      </c>
      <c r="I527" s="8">
        <v>64</v>
      </c>
      <c r="K527" s="7" t="str">
        <v xml:space="preserve"> 90 - 94</v>
      </c>
      <c r="L527" s="8">
        <v>34</v>
      </c>
      <c r="M527" s="8">
        <v>13</v>
      </c>
      <c r="N527" s="8">
        <v>21</v>
      </c>
    </row>
    <row r="529" spans="1:14">
      <c r="A529" s="7">
        <v>20</v>
      </c>
      <c r="B529" s="8">
        <v>21</v>
      </c>
      <c r="C529" s="8">
        <v>10</v>
      </c>
      <c r="D529" s="8">
        <v>11</v>
      </c>
      <c r="F529" s="7">
        <v>55</v>
      </c>
      <c r="G529" s="8">
        <v>28</v>
      </c>
      <c r="H529" s="8">
        <v>19</v>
      </c>
      <c r="I529" s="8">
        <v>9</v>
      </c>
      <c r="K529" s="7">
        <v>90</v>
      </c>
      <c r="L529" s="8">
        <v>10</v>
      </c>
      <c r="M529" s="8">
        <v>4</v>
      </c>
      <c r="N529" s="8">
        <v>6</v>
      </c>
    </row>
    <row r="530" spans="1:14">
      <c r="A530" s="7">
        <v>21</v>
      </c>
      <c r="B530" s="8">
        <v>17</v>
      </c>
      <c r="C530" s="8">
        <v>8</v>
      </c>
      <c r="D530" s="8">
        <v>9</v>
      </c>
      <c r="F530" s="7">
        <v>56</v>
      </c>
      <c r="G530" s="8">
        <v>38</v>
      </c>
      <c r="H530" s="8">
        <v>19</v>
      </c>
      <c r="I530" s="8">
        <v>19</v>
      </c>
      <c r="K530" s="7">
        <v>91</v>
      </c>
      <c r="L530" s="8">
        <v>9</v>
      </c>
      <c r="M530" s="8">
        <v>3</v>
      </c>
      <c r="N530" s="8">
        <v>6</v>
      </c>
    </row>
    <row r="531" spans="1:14">
      <c r="A531" s="7">
        <v>22</v>
      </c>
      <c r="B531" s="8">
        <v>19</v>
      </c>
      <c r="C531" s="8">
        <v>11</v>
      </c>
      <c r="D531" s="8">
        <v>8</v>
      </c>
      <c r="F531" s="7">
        <v>57</v>
      </c>
      <c r="G531" s="8">
        <v>23</v>
      </c>
      <c r="H531" s="8">
        <v>18</v>
      </c>
      <c r="I531" s="8">
        <v>5</v>
      </c>
      <c r="K531" s="7">
        <v>92</v>
      </c>
      <c r="L531" s="8">
        <v>8</v>
      </c>
      <c r="M531" s="8">
        <v>3</v>
      </c>
      <c r="N531" s="8">
        <v>5</v>
      </c>
    </row>
    <row r="532" spans="1:14">
      <c r="A532" s="7">
        <v>23</v>
      </c>
      <c r="B532" s="8">
        <v>24</v>
      </c>
      <c r="C532" s="8">
        <v>12</v>
      </c>
      <c r="D532" s="8">
        <v>12</v>
      </c>
      <c r="F532" s="7">
        <v>58</v>
      </c>
      <c r="G532" s="8">
        <v>37</v>
      </c>
      <c r="H532" s="8">
        <v>16</v>
      </c>
      <c r="I532" s="8">
        <v>21</v>
      </c>
      <c r="K532" s="7">
        <v>93</v>
      </c>
      <c r="L532" s="8">
        <v>4</v>
      </c>
      <c r="M532" s="8">
        <v>2</v>
      </c>
      <c r="N532" s="8">
        <v>2</v>
      </c>
    </row>
    <row r="533" spans="1:14">
      <c r="A533" s="7">
        <v>24</v>
      </c>
      <c r="B533" s="8">
        <v>21</v>
      </c>
      <c r="C533" s="8">
        <v>11</v>
      </c>
      <c r="D533" s="8">
        <v>10</v>
      </c>
      <c r="F533" s="7">
        <v>59</v>
      </c>
      <c r="G533" s="8">
        <v>20</v>
      </c>
      <c r="H533" s="8">
        <v>10</v>
      </c>
      <c r="I533" s="8">
        <v>10</v>
      </c>
      <c r="K533" s="7">
        <v>94</v>
      </c>
      <c r="L533" s="8">
        <v>3</v>
      </c>
      <c r="M533" s="8">
        <v>1</v>
      </c>
      <c r="N533" s="8">
        <v>2</v>
      </c>
    </row>
    <row r="535" spans="1:14">
      <c r="A535" s="7" t="str">
        <v xml:space="preserve"> 25 - 29</v>
      </c>
      <c r="B535" s="8">
        <v>91</v>
      </c>
      <c r="C535" s="8">
        <v>45</v>
      </c>
      <c r="D535" s="8">
        <v>46</v>
      </c>
      <c r="F535" s="7" t="str">
        <v xml:space="preserve"> 60 - 64</v>
      </c>
      <c r="G535" s="8">
        <v>103</v>
      </c>
      <c r="H535" s="8">
        <v>56</v>
      </c>
      <c r="I535" s="8">
        <v>47</v>
      </c>
      <c r="K535" s="7" t="str">
        <v xml:space="preserve"> 95 - 99</v>
      </c>
      <c r="L535" s="8">
        <v>5</v>
      </c>
      <c r="M535" s="8">
        <v>0</v>
      </c>
      <c r="N535" s="8">
        <v>5</v>
      </c>
    </row>
    <row r="537" spans="1:14">
      <c r="A537" s="7">
        <v>25</v>
      </c>
      <c r="B537" s="8">
        <v>18</v>
      </c>
      <c r="C537" s="8">
        <v>9</v>
      </c>
      <c r="D537" s="8">
        <v>9</v>
      </c>
      <c r="F537" s="7">
        <v>60</v>
      </c>
      <c r="G537" s="8">
        <v>21</v>
      </c>
      <c r="H537" s="8">
        <v>10</v>
      </c>
      <c r="I537" s="8">
        <v>11</v>
      </c>
      <c r="K537" s="7">
        <v>95</v>
      </c>
      <c r="L537" s="8">
        <v>2</v>
      </c>
      <c r="M537" s="8">
        <v>0</v>
      </c>
      <c r="N537" s="8">
        <v>2</v>
      </c>
    </row>
    <row r="538" spans="1:14">
      <c r="A538" s="7">
        <v>26</v>
      </c>
      <c r="B538" s="8">
        <v>17</v>
      </c>
      <c r="C538" s="8">
        <v>8</v>
      </c>
      <c r="D538" s="8">
        <v>9</v>
      </c>
      <c r="F538" s="7">
        <v>61</v>
      </c>
      <c r="G538" s="8">
        <v>26</v>
      </c>
      <c r="H538" s="8">
        <v>12</v>
      </c>
      <c r="I538" s="8">
        <v>14</v>
      </c>
      <c r="K538" s="7">
        <v>96</v>
      </c>
      <c r="L538" s="8">
        <v>2</v>
      </c>
      <c r="M538" s="8">
        <v>0</v>
      </c>
      <c r="N538" s="8">
        <v>2</v>
      </c>
    </row>
    <row r="539" spans="1:14">
      <c r="A539" s="7">
        <v>27</v>
      </c>
      <c r="B539" s="8">
        <v>22</v>
      </c>
      <c r="C539" s="8">
        <v>10</v>
      </c>
      <c r="D539" s="8">
        <v>12</v>
      </c>
      <c r="F539" s="7">
        <v>62</v>
      </c>
      <c r="G539" s="8">
        <v>20</v>
      </c>
      <c r="H539" s="8">
        <v>13</v>
      </c>
      <c r="I539" s="8">
        <v>7</v>
      </c>
      <c r="K539" s="7">
        <v>97</v>
      </c>
      <c r="L539" s="8">
        <v>0</v>
      </c>
      <c r="M539" s="8">
        <v>0</v>
      </c>
      <c r="N539" s="8">
        <v>0</v>
      </c>
    </row>
    <row r="540" spans="1:14">
      <c r="A540" s="7">
        <v>28</v>
      </c>
      <c r="B540" s="8">
        <v>16</v>
      </c>
      <c r="C540" s="8">
        <v>9</v>
      </c>
      <c r="D540" s="8">
        <v>7</v>
      </c>
      <c r="F540" s="7">
        <v>63</v>
      </c>
      <c r="G540" s="8">
        <v>20</v>
      </c>
      <c r="H540" s="8">
        <v>13</v>
      </c>
      <c r="I540" s="8">
        <v>7</v>
      </c>
      <c r="K540" s="7">
        <v>98</v>
      </c>
      <c r="L540" s="8">
        <v>1</v>
      </c>
      <c r="M540" s="8">
        <v>0</v>
      </c>
      <c r="N540" s="8">
        <v>1</v>
      </c>
    </row>
    <row r="541" spans="1:14">
      <c r="A541" s="7">
        <v>29</v>
      </c>
      <c r="B541" s="8">
        <v>18</v>
      </c>
      <c r="C541" s="8">
        <v>9</v>
      </c>
      <c r="D541" s="8">
        <v>9</v>
      </c>
      <c r="F541" s="7">
        <v>64</v>
      </c>
      <c r="G541" s="8">
        <v>16</v>
      </c>
      <c r="H541" s="8">
        <v>8</v>
      </c>
      <c r="I541" s="8">
        <v>8</v>
      </c>
      <c r="K541" s="7">
        <v>99</v>
      </c>
      <c r="L541" s="8">
        <v>0</v>
      </c>
      <c r="M541" s="8">
        <v>0</v>
      </c>
      <c r="N541" s="8">
        <v>0</v>
      </c>
    </row>
    <row r="543" spans="1:14">
      <c r="A543" s="7" t="str">
        <v xml:space="preserve"> 30 - 34</v>
      </c>
      <c r="B543" s="8">
        <v>115</v>
      </c>
      <c r="C543" s="8">
        <v>60</v>
      </c>
      <c r="D543" s="8">
        <v>55</v>
      </c>
      <c r="F543" s="7" t="str">
        <v xml:space="preserve"> 65 - 69</v>
      </c>
      <c r="G543" s="8">
        <v>88</v>
      </c>
      <c r="H543" s="8">
        <v>44</v>
      </c>
      <c r="I543" s="8">
        <v>44</v>
      </c>
      <c r="K543" s="7" t="str">
        <v xml:space="preserve">100 -  </v>
      </c>
      <c r="L543" s="8">
        <v>0</v>
      </c>
      <c r="M543" s="8">
        <v>0</v>
      </c>
      <c r="N543" s="8">
        <v>0</v>
      </c>
    </row>
    <row r="545" spans="1:14">
      <c r="A545" s="7">
        <v>30</v>
      </c>
      <c r="B545" s="8">
        <v>23</v>
      </c>
      <c r="C545" s="8">
        <v>10</v>
      </c>
      <c r="D545" s="8">
        <v>13</v>
      </c>
      <c r="F545" s="7">
        <v>65</v>
      </c>
      <c r="G545" s="8">
        <v>17</v>
      </c>
      <c r="H545" s="8">
        <v>12</v>
      </c>
      <c r="I545" s="8">
        <v>5</v>
      </c>
    </row>
    <row r="546" spans="1:14">
      <c r="A546" s="7">
        <v>31</v>
      </c>
      <c r="B546" s="8">
        <v>20</v>
      </c>
      <c r="C546" s="8">
        <v>8</v>
      </c>
      <c r="D546" s="8">
        <v>12</v>
      </c>
      <c r="F546" s="7">
        <v>66</v>
      </c>
      <c r="G546" s="8">
        <v>10</v>
      </c>
      <c r="H546" s="8">
        <v>3</v>
      </c>
      <c r="I546" s="8">
        <v>7</v>
      </c>
    </row>
    <row r="547" spans="1:14">
      <c r="A547" s="7">
        <v>32</v>
      </c>
      <c r="B547" s="8">
        <v>19</v>
      </c>
      <c r="C547" s="8">
        <v>10</v>
      </c>
      <c r="D547" s="8">
        <v>9</v>
      </c>
      <c r="F547" s="7">
        <v>67</v>
      </c>
      <c r="G547" s="8">
        <v>18</v>
      </c>
      <c r="H547" s="8">
        <v>7</v>
      </c>
      <c r="I547" s="8">
        <v>11</v>
      </c>
      <c r="K547" s="7" t="str">
        <v>( 0 - 14)</v>
      </c>
      <c r="L547" s="8">
        <v>250</v>
      </c>
      <c r="M547" s="8">
        <v>111</v>
      </c>
      <c r="N547" s="8">
        <v>139</v>
      </c>
    </row>
    <row r="548" spans="1:14">
      <c r="A548" s="7">
        <v>33</v>
      </c>
      <c r="B548" s="8">
        <v>25</v>
      </c>
      <c r="C548" s="8">
        <v>14</v>
      </c>
      <c r="D548" s="8">
        <v>11</v>
      </c>
      <c r="F548" s="7">
        <v>68</v>
      </c>
      <c r="G548" s="8">
        <v>22</v>
      </c>
      <c r="H548" s="8">
        <v>9</v>
      </c>
      <c r="I548" s="8">
        <v>13</v>
      </c>
      <c r="K548" s="7" t="str">
        <v>(15 - 64)</v>
      </c>
      <c r="L548" s="8">
        <v>1167</v>
      </c>
      <c r="M548" s="8">
        <v>617</v>
      </c>
      <c r="N548" s="8">
        <v>550</v>
      </c>
    </row>
    <row r="549" spans="1:14">
      <c r="A549" s="7">
        <v>34</v>
      </c>
      <c r="B549" s="8">
        <v>28</v>
      </c>
      <c r="C549" s="8">
        <v>18</v>
      </c>
      <c r="D549" s="8">
        <v>10</v>
      </c>
      <c r="F549" s="7">
        <v>69</v>
      </c>
      <c r="G549" s="8">
        <v>21</v>
      </c>
      <c r="H549" s="8">
        <v>13</v>
      </c>
      <c r="I549" s="8">
        <v>8</v>
      </c>
      <c r="K549" s="7" t="str">
        <v>(65 -   )</v>
      </c>
      <c r="L549" s="8">
        <v>533</v>
      </c>
      <c r="M549" s="8">
        <v>244</v>
      </c>
      <c r="N549" s="8">
        <v>289</v>
      </c>
    </row>
    <row r="550" spans="1:14">
      <c r="A550" s="7" t="s">
        <v>5</v>
      </c>
      <c r="B550" s="9" t="str">
        <v>高林西町</v>
      </c>
      <c r="D550" s="7" t="str">
        <v>令和　７年　９月３０日　現在</v>
      </c>
      <c r="E550" s="7"/>
      <c r="F550" s="7"/>
      <c r="G550" s="7"/>
      <c r="H550" s="8" t="str">
        <v>人口階層表　</v>
      </c>
      <c r="L550" s="9"/>
      <c r="M550" s="9"/>
    </row>
    <row r="552" spans="1:14">
      <c r="A552" s="7" t="s">
        <v>3</v>
      </c>
      <c r="B552" s="9" t="s">
        <v>9</v>
      </c>
      <c r="C552" s="9" t="s">
        <v>14</v>
      </c>
      <c r="D552" s="9" t="s">
        <v>6</v>
      </c>
      <c r="E552" s="9"/>
      <c r="F552" s="7" t="s">
        <v>3</v>
      </c>
      <c r="G552" s="9" t="s">
        <v>9</v>
      </c>
      <c r="H552" s="9" t="s">
        <v>14</v>
      </c>
      <c r="I552" s="9" t="s">
        <v>6</v>
      </c>
      <c r="J552" s="9"/>
      <c r="K552" s="7" t="s">
        <v>3</v>
      </c>
      <c r="L552" s="9" t="s">
        <v>9</v>
      </c>
      <c r="M552" s="9" t="s">
        <v>14</v>
      </c>
      <c r="N552" s="9" t="s">
        <v>6</v>
      </c>
    </row>
    <row r="554" spans="1:14">
      <c r="A554" s="7" t="str">
        <v>総　　数</v>
      </c>
      <c r="B554" s="8">
        <v>929</v>
      </c>
      <c r="C554" s="8">
        <v>460</v>
      </c>
      <c r="D554" s="8">
        <v>469</v>
      </c>
    </row>
    <row r="556" spans="1:14">
      <c r="A556" s="7" t="str">
        <v xml:space="preserve">  0 -  4</v>
      </c>
      <c r="B556" s="8">
        <v>28</v>
      </c>
      <c r="C556" s="8">
        <v>13</v>
      </c>
      <c r="D556" s="8">
        <v>15</v>
      </c>
      <c r="F556" s="7" t="str">
        <v xml:space="preserve"> 35 - 39</v>
      </c>
      <c r="G556" s="8">
        <v>46</v>
      </c>
      <c r="H556" s="8">
        <v>21</v>
      </c>
      <c r="I556" s="8">
        <v>25</v>
      </c>
      <c r="K556" s="7" t="str">
        <v xml:space="preserve"> 70 - 74</v>
      </c>
      <c r="L556" s="8">
        <v>41</v>
      </c>
      <c r="M556" s="8">
        <v>20</v>
      </c>
      <c r="N556" s="8">
        <v>21</v>
      </c>
    </row>
    <row r="558" spans="1:14">
      <c r="A558" s="7">
        <v>0</v>
      </c>
      <c r="B558" s="8">
        <v>7</v>
      </c>
      <c r="C558" s="8">
        <v>4</v>
      </c>
      <c r="D558" s="8">
        <v>3</v>
      </c>
      <c r="F558" s="7">
        <v>35</v>
      </c>
      <c r="G558" s="8">
        <v>9</v>
      </c>
      <c r="H558" s="8">
        <v>5</v>
      </c>
      <c r="I558" s="8">
        <v>4</v>
      </c>
      <c r="K558" s="7">
        <v>70</v>
      </c>
      <c r="L558" s="8">
        <v>1</v>
      </c>
      <c r="M558" s="8">
        <v>1</v>
      </c>
      <c r="N558" s="8">
        <v>0</v>
      </c>
    </row>
    <row r="559" spans="1:14">
      <c r="A559" s="7">
        <v>1</v>
      </c>
      <c r="B559" s="8">
        <v>5</v>
      </c>
      <c r="C559" s="8">
        <v>3</v>
      </c>
      <c r="D559" s="8">
        <v>2</v>
      </c>
      <c r="F559" s="7">
        <v>36</v>
      </c>
      <c r="G559" s="8">
        <v>10</v>
      </c>
      <c r="H559" s="8">
        <v>4</v>
      </c>
      <c r="I559" s="8">
        <v>6</v>
      </c>
      <c r="K559" s="7">
        <v>71</v>
      </c>
      <c r="L559" s="8">
        <v>6</v>
      </c>
      <c r="M559" s="8">
        <v>3</v>
      </c>
      <c r="N559" s="8">
        <v>3</v>
      </c>
    </row>
    <row r="560" spans="1:14">
      <c r="A560" s="7">
        <v>2</v>
      </c>
      <c r="B560" s="8">
        <v>6</v>
      </c>
      <c r="C560" s="8">
        <v>3</v>
      </c>
      <c r="D560" s="8">
        <v>3</v>
      </c>
      <c r="F560" s="7">
        <v>37</v>
      </c>
      <c r="G560" s="8">
        <v>11</v>
      </c>
      <c r="H560" s="8">
        <v>5</v>
      </c>
      <c r="I560" s="8">
        <v>6</v>
      </c>
      <c r="K560" s="7">
        <v>72</v>
      </c>
      <c r="L560" s="8">
        <v>6</v>
      </c>
      <c r="M560" s="8">
        <v>2</v>
      </c>
      <c r="N560" s="8">
        <v>4</v>
      </c>
    </row>
    <row r="561" spans="1:14">
      <c r="A561" s="7">
        <v>3</v>
      </c>
      <c r="B561" s="8">
        <v>3</v>
      </c>
      <c r="C561" s="8">
        <v>2</v>
      </c>
      <c r="D561" s="8">
        <v>1</v>
      </c>
      <c r="F561" s="7">
        <v>38</v>
      </c>
      <c r="G561" s="8">
        <v>6</v>
      </c>
      <c r="H561" s="8">
        <v>2</v>
      </c>
      <c r="I561" s="8">
        <v>4</v>
      </c>
      <c r="K561" s="7">
        <v>73</v>
      </c>
      <c r="L561" s="8">
        <v>12</v>
      </c>
      <c r="M561" s="8">
        <v>6</v>
      </c>
      <c r="N561" s="8">
        <v>6</v>
      </c>
    </row>
    <row r="562" spans="1:14">
      <c r="A562" s="7">
        <v>4</v>
      </c>
      <c r="B562" s="8">
        <v>7</v>
      </c>
      <c r="C562" s="8">
        <v>1</v>
      </c>
      <c r="D562" s="8">
        <v>6</v>
      </c>
      <c r="F562" s="7">
        <v>39</v>
      </c>
      <c r="G562" s="8">
        <v>10</v>
      </c>
      <c r="H562" s="8">
        <v>5</v>
      </c>
      <c r="I562" s="8">
        <v>5</v>
      </c>
      <c r="K562" s="7">
        <v>74</v>
      </c>
      <c r="L562" s="8">
        <v>16</v>
      </c>
      <c r="M562" s="8">
        <v>8</v>
      </c>
      <c r="N562" s="8">
        <v>8</v>
      </c>
    </row>
    <row r="564" spans="1:14">
      <c r="A564" s="7" t="str">
        <v xml:space="preserve">  5 -  9</v>
      </c>
      <c r="B564" s="8">
        <v>19</v>
      </c>
      <c r="C564" s="8">
        <v>11</v>
      </c>
      <c r="D564" s="8">
        <v>8</v>
      </c>
      <c r="F564" s="7" t="str">
        <v xml:space="preserve"> 40 - 44</v>
      </c>
      <c r="G564" s="8">
        <v>44</v>
      </c>
      <c r="H564" s="8">
        <v>21</v>
      </c>
      <c r="I564" s="8">
        <v>23</v>
      </c>
      <c r="K564" s="7" t="str">
        <v xml:space="preserve"> 75 - 79</v>
      </c>
      <c r="L564" s="8">
        <v>121</v>
      </c>
      <c r="M564" s="8">
        <v>41</v>
      </c>
      <c r="N564" s="8">
        <v>80</v>
      </c>
    </row>
    <row r="566" spans="1:14">
      <c r="A566" s="7">
        <v>5</v>
      </c>
      <c r="B566" s="8">
        <v>0</v>
      </c>
      <c r="C566" s="8">
        <v>0</v>
      </c>
      <c r="D566" s="8">
        <v>0</v>
      </c>
      <c r="F566" s="7">
        <v>40</v>
      </c>
      <c r="G566" s="8">
        <v>5</v>
      </c>
      <c r="H566" s="8">
        <v>1</v>
      </c>
      <c r="I566" s="8">
        <v>4</v>
      </c>
      <c r="K566" s="7">
        <v>75</v>
      </c>
      <c r="L566" s="8">
        <v>16</v>
      </c>
      <c r="M566" s="8">
        <v>5</v>
      </c>
      <c r="N566" s="8">
        <v>11</v>
      </c>
    </row>
    <row r="567" spans="1:14">
      <c r="A567" s="7">
        <v>6</v>
      </c>
      <c r="B567" s="8">
        <v>6</v>
      </c>
      <c r="C567" s="8">
        <v>4</v>
      </c>
      <c r="D567" s="8">
        <v>2</v>
      </c>
      <c r="F567" s="7">
        <v>41</v>
      </c>
      <c r="G567" s="8">
        <v>9</v>
      </c>
      <c r="H567" s="8">
        <v>5</v>
      </c>
      <c r="I567" s="8">
        <v>4</v>
      </c>
      <c r="K567" s="7">
        <v>76</v>
      </c>
      <c r="L567" s="8">
        <v>30</v>
      </c>
      <c r="M567" s="8">
        <v>13</v>
      </c>
      <c r="N567" s="8">
        <v>17</v>
      </c>
    </row>
    <row r="568" spans="1:14">
      <c r="A568" s="7">
        <v>7</v>
      </c>
      <c r="B568" s="8">
        <v>3</v>
      </c>
      <c r="C568" s="8">
        <v>2</v>
      </c>
      <c r="D568" s="8">
        <v>1</v>
      </c>
      <c r="F568" s="7">
        <v>42</v>
      </c>
      <c r="G568" s="8">
        <v>9</v>
      </c>
      <c r="H568" s="8">
        <v>4</v>
      </c>
      <c r="I568" s="8">
        <v>5</v>
      </c>
      <c r="K568" s="7">
        <v>77</v>
      </c>
      <c r="L568" s="8">
        <v>26</v>
      </c>
      <c r="M568" s="8">
        <v>5</v>
      </c>
      <c r="N568" s="8">
        <v>21</v>
      </c>
    </row>
    <row r="569" spans="1:14">
      <c r="A569" s="7">
        <v>8</v>
      </c>
      <c r="B569" s="8">
        <v>6</v>
      </c>
      <c r="C569" s="8">
        <v>4</v>
      </c>
      <c r="D569" s="8">
        <v>2</v>
      </c>
      <c r="F569" s="7">
        <v>43</v>
      </c>
      <c r="G569" s="8">
        <v>15</v>
      </c>
      <c r="H569" s="8">
        <v>7</v>
      </c>
      <c r="I569" s="8">
        <v>8</v>
      </c>
      <c r="K569" s="7">
        <v>78</v>
      </c>
      <c r="L569" s="8">
        <v>31</v>
      </c>
      <c r="M569" s="8">
        <v>12</v>
      </c>
      <c r="N569" s="8">
        <v>19</v>
      </c>
    </row>
    <row r="570" spans="1:14">
      <c r="A570" s="7">
        <v>9</v>
      </c>
      <c r="B570" s="8">
        <v>4</v>
      </c>
      <c r="C570" s="8">
        <v>1</v>
      </c>
      <c r="D570" s="8">
        <v>3</v>
      </c>
      <c r="F570" s="7">
        <v>44</v>
      </c>
      <c r="G570" s="8">
        <v>6</v>
      </c>
      <c r="H570" s="8">
        <v>4</v>
      </c>
      <c r="I570" s="8">
        <v>2</v>
      </c>
      <c r="K570" s="7">
        <v>79</v>
      </c>
      <c r="L570" s="8">
        <v>18</v>
      </c>
      <c r="M570" s="8">
        <v>6</v>
      </c>
      <c r="N570" s="8">
        <v>12</v>
      </c>
    </row>
    <row r="572" spans="1:14">
      <c r="A572" s="7" t="str">
        <v xml:space="preserve"> 10 - 14</v>
      </c>
      <c r="B572" s="8">
        <v>35</v>
      </c>
      <c r="C572" s="8">
        <v>15</v>
      </c>
      <c r="D572" s="8">
        <v>20</v>
      </c>
      <c r="F572" s="7" t="str">
        <v xml:space="preserve"> 45 - 49</v>
      </c>
      <c r="G572" s="8">
        <v>72</v>
      </c>
      <c r="H572" s="8">
        <v>43</v>
      </c>
      <c r="I572" s="8">
        <v>29</v>
      </c>
      <c r="K572" s="7" t="str">
        <v xml:space="preserve"> 80 - 84</v>
      </c>
      <c r="L572" s="8">
        <v>108</v>
      </c>
      <c r="M572" s="8">
        <v>55</v>
      </c>
      <c r="N572" s="8">
        <v>53</v>
      </c>
    </row>
    <row r="574" spans="1:14">
      <c r="A574" s="7">
        <v>10</v>
      </c>
      <c r="B574" s="8">
        <v>9</v>
      </c>
      <c r="C574" s="8">
        <v>2</v>
      </c>
      <c r="D574" s="8">
        <v>7</v>
      </c>
      <c r="F574" s="7">
        <v>45</v>
      </c>
      <c r="G574" s="8">
        <v>11</v>
      </c>
      <c r="H574" s="8">
        <v>5</v>
      </c>
      <c r="I574" s="8">
        <v>6</v>
      </c>
      <c r="K574" s="7">
        <v>80</v>
      </c>
      <c r="L574" s="8">
        <v>23</v>
      </c>
      <c r="M574" s="8">
        <v>13</v>
      </c>
      <c r="N574" s="8">
        <v>10</v>
      </c>
    </row>
    <row r="575" spans="1:14">
      <c r="A575" s="7">
        <v>11</v>
      </c>
      <c r="B575" s="8">
        <v>8</v>
      </c>
      <c r="C575" s="8">
        <v>4</v>
      </c>
      <c r="D575" s="8">
        <v>4</v>
      </c>
      <c r="F575" s="7">
        <v>46</v>
      </c>
      <c r="G575" s="8">
        <v>11</v>
      </c>
      <c r="H575" s="8">
        <v>8</v>
      </c>
      <c r="I575" s="8">
        <v>3</v>
      </c>
      <c r="K575" s="7">
        <v>81</v>
      </c>
      <c r="L575" s="8">
        <v>23</v>
      </c>
      <c r="M575" s="8">
        <v>13</v>
      </c>
      <c r="N575" s="8">
        <v>10</v>
      </c>
    </row>
    <row r="576" spans="1:14">
      <c r="A576" s="7">
        <v>12</v>
      </c>
      <c r="B576" s="8">
        <v>8</v>
      </c>
      <c r="C576" s="8">
        <v>5</v>
      </c>
      <c r="D576" s="8">
        <v>3</v>
      </c>
      <c r="F576" s="7">
        <v>47</v>
      </c>
      <c r="G576" s="8">
        <v>20</v>
      </c>
      <c r="H576" s="8">
        <v>11</v>
      </c>
      <c r="I576" s="8">
        <v>9</v>
      </c>
      <c r="K576" s="7">
        <v>82</v>
      </c>
      <c r="L576" s="8">
        <v>24</v>
      </c>
      <c r="M576" s="8">
        <v>7</v>
      </c>
      <c r="N576" s="8">
        <v>17</v>
      </c>
    </row>
    <row r="577" spans="1:14">
      <c r="A577" s="7">
        <v>13</v>
      </c>
      <c r="B577" s="8">
        <v>5</v>
      </c>
      <c r="C577" s="8">
        <v>3</v>
      </c>
      <c r="D577" s="8">
        <v>2</v>
      </c>
      <c r="F577" s="7">
        <v>48</v>
      </c>
      <c r="G577" s="8">
        <v>16</v>
      </c>
      <c r="H577" s="8">
        <v>10</v>
      </c>
      <c r="I577" s="8">
        <v>6</v>
      </c>
      <c r="K577" s="7">
        <v>83</v>
      </c>
      <c r="L577" s="8">
        <v>23</v>
      </c>
      <c r="M577" s="8">
        <v>13</v>
      </c>
      <c r="N577" s="8">
        <v>10</v>
      </c>
    </row>
    <row r="578" spans="1:14">
      <c r="A578" s="7">
        <v>14</v>
      </c>
      <c r="B578" s="8">
        <v>5</v>
      </c>
      <c r="C578" s="8">
        <v>1</v>
      </c>
      <c r="D578" s="8">
        <v>4</v>
      </c>
      <c r="F578" s="7">
        <v>49</v>
      </c>
      <c r="G578" s="8">
        <v>14</v>
      </c>
      <c r="H578" s="8">
        <v>9</v>
      </c>
      <c r="I578" s="8">
        <v>5</v>
      </c>
      <c r="K578" s="7">
        <v>84</v>
      </c>
      <c r="L578" s="8">
        <v>15</v>
      </c>
      <c r="M578" s="8">
        <v>9</v>
      </c>
      <c r="N578" s="8">
        <v>6</v>
      </c>
    </row>
    <row r="580" spans="1:14">
      <c r="A580" s="7" t="str">
        <v xml:space="preserve"> 15 - 19</v>
      </c>
      <c r="B580" s="8">
        <v>28</v>
      </c>
      <c r="C580" s="8">
        <v>13</v>
      </c>
      <c r="D580" s="8">
        <v>15</v>
      </c>
      <c r="F580" s="7" t="str">
        <v xml:space="preserve"> 50 - 54</v>
      </c>
      <c r="G580" s="8">
        <v>79</v>
      </c>
      <c r="H580" s="8">
        <v>40</v>
      </c>
      <c r="I580" s="8">
        <v>39</v>
      </c>
      <c r="K580" s="7" t="str">
        <v xml:space="preserve"> 85 - 89</v>
      </c>
      <c r="L580" s="8">
        <v>45</v>
      </c>
      <c r="M580" s="8">
        <v>21</v>
      </c>
      <c r="N580" s="8">
        <v>24</v>
      </c>
    </row>
    <row r="582" spans="1:14">
      <c r="A582" s="7">
        <v>15</v>
      </c>
      <c r="B582" s="8">
        <v>3</v>
      </c>
      <c r="C582" s="8">
        <v>0</v>
      </c>
      <c r="D582" s="8">
        <v>3</v>
      </c>
      <c r="F582" s="7">
        <v>50</v>
      </c>
      <c r="G582" s="8">
        <v>17</v>
      </c>
      <c r="H582" s="8">
        <v>10</v>
      </c>
      <c r="I582" s="8">
        <v>7</v>
      </c>
      <c r="K582" s="7">
        <v>85</v>
      </c>
      <c r="L582" s="8">
        <v>10</v>
      </c>
      <c r="M582" s="8">
        <v>7</v>
      </c>
      <c r="N582" s="8">
        <v>3</v>
      </c>
    </row>
    <row r="583" spans="1:14">
      <c r="A583" s="7">
        <v>16</v>
      </c>
      <c r="B583" s="8">
        <v>7</v>
      </c>
      <c r="C583" s="8">
        <v>3</v>
      </c>
      <c r="D583" s="8">
        <v>4</v>
      </c>
      <c r="F583" s="7">
        <v>51</v>
      </c>
      <c r="G583" s="8">
        <v>24</v>
      </c>
      <c r="H583" s="8">
        <v>13</v>
      </c>
      <c r="I583" s="8">
        <v>11</v>
      </c>
      <c r="K583" s="7">
        <v>86</v>
      </c>
      <c r="L583" s="8">
        <v>8</v>
      </c>
      <c r="M583" s="8">
        <v>2</v>
      </c>
      <c r="N583" s="8">
        <v>6</v>
      </c>
    </row>
    <row r="584" spans="1:14">
      <c r="A584" s="7">
        <v>17</v>
      </c>
      <c r="B584" s="8">
        <v>7</v>
      </c>
      <c r="C584" s="8">
        <v>4</v>
      </c>
      <c r="D584" s="8">
        <v>3</v>
      </c>
      <c r="F584" s="7">
        <v>52</v>
      </c>
      <c r="G584" s="8">
        <v>11</v>
      </c>
      <c r="H584" s="8">
        <v>4</v>
      </c>
      <c r="I584" s="8">
        <v>7</v>
      </c>
      <c r="K584" s="7">
        <v>87</v>
      </c>
      <c r="L584" s="8">
        <v>9</v>
      </c>
      <c r="M584" s="8">
        <v>4</v>
      </c>
      <c r="N584" s="8">
        <v>5</v>
      </c>
    </row>
    <row r="585" spans="1:14">
      <c r="A585" s="7">
        <v>18</v>
      </c>
      <c r="B585" s="8">
        <v>5</v>
      </c>
      <c r="C585" s="8">
        <v>3</v>
      </c>
      <c r="D585" s="8">
        <v>2</v>
      </c>
      <c r="F585" s="7">
        <v>53</v>
      </c>
      <c r="G585" s="8">
        <v>14</v>
      </c>
      <c r="H585" s="8">
        <v>9</v>
      </c>
      <c r="I585" s="8">
        <v>5</v>
      </c>
      <c r="K585" s="7">
        <v>88</v>
      </c>
      <c r="L585" s="8">
        <v>7</v>
      </c>
      <c r="M585" s="8">
        <v>3</v>
      </c>
      <c r="N585" s="8">
        <v>4</v>
      </c>
    </row>
    <row r="586" spans="1:14">
      <c r="A586" s="7">
        <v>19</v>
      </c>
      <c r="B586" s="8">
        <v>6</v>
      </c>
      <c r="C586" s="8">
        <v>3</v>
      </c>
      <c r="D586" s="8">
        <v>3</v>
      </c>
      <c r="F586" s="7">
        <v>54</v>
      </c>
      <c r="G586" s="8">
        <v>13</v>
      </c>
      <c r="H586" s="8">
        <v>4</v>
      </c>
      <c r="I586" s="8">
        <v>9</v>
      </c>
      <c r="K586" s="7">
        <v>89</v>
      </c>
      <c r="L586" s="8">
        <v>11</v>
      </c>
      <c r="M586" s="8">
        <v>5</v>
      </c>
      <c r="N586" s="8">
        <v>6</v>
      </c>
    </row>
    <row r="588" spans="1:14">
      <c r="A588" s="7" t="str">
        <v xml:space="preserve"> 20 - 24</v>
      </c>
      <c r="B588" s="8">
        <v>41</v>
      </c>
      <c r="C588" s="8">
        <v>20</v>
      </c>
      <c r="D588" s="8">
        <v>21</v>
      </c>
      <c r="F588" s="7" t="str">
        <v xml:space="preserve"> 55 - 59</v>
      </c>
      <c r="G588" s="8">
        <v>65</v>
      </c>
      <c r="H588" s="8">
        <v>39</v>
      </c>
      <c r="I588" s="8">
        <v>26</v>
      </c>
      <c r="K588" s="7" t="str">
        <v xml:space="preserve"> 90 - 94</v>
      </c>
      <c r="L588" s="8">
        <v>12</v>
      </c>
      <c r="M588" s="8">
        <v>5</v>
      </c>
      <c r="N588" s="8">
        <v>7</v>
      </c>
    </row>
    <row r="590" spans="1:14">
      <c r="A590" s="7">
        <v>20</v>
      </c>
      <c r="B590" s="8">
        <v>8</v>
      </c>
      <c r="C590" s="8">
        <v>5</v>
      </c>
      <c r="D590" s="8">
        <v>3</v>
      </c>
      <c r="F590" s="7">
        <v>55</v>
      </c>
      <c r="G590" s="8">
        <v>13</v>
      </c>
      <c r="H590" s="8">
        <v>8</v>
      </c>
      <c r="I590" s="8">
        <v>5</v>
      </c>
      <c r="K590" s="7">
        <v>90</v>
      </c>
      <c r="L590" s="8">
        <v>3</v>
      </c>
      <c r="M590" s="8">
        <v>2</v>
      </c>
      <c r="N590" s="8">
        <v>1</v>
      </c>
    </row>
    <row r="591" spans="1:14">
      <c r="A591" s="7">
        <v>21</v>
      </c>
      <c r="B591" s="8">
        <v>7</v>
      </c>
      <c r="C591" s="8">
        <v>3</v>
      </c>
      <c r="D591" s="8">
        <v>4</v>
      </c>
      <c r="F591" s="7">
        <v>56</v>
      </c>
      <c r="G591" s="8">
        <v>12</v>
      </c>
      <c r="H591" s="8">
        <v>6</v>
      </c>
      <c r="I591" s="8">
        <v>6</v>
      </c>
      <c r="K591" s="7">
        <v>91</v>
      </c>
      <c r="L591" s="8">
        <v>4</v>
      </c>
      <c r="M591" s="8">
        <v>1</v>
      </c>
      <c r="N591" s="8">
        <v>3</v>
      </c>
    </row>
    <row r="592" spans="1:14">
      <c r="A592" s="7">
        <v>22</v>
      </c>
      <c r="B592" s="8">
        <v>8</v>
      </c>
      <c r="C592" s="8">
        <v>4</v>
      </c>
      <c r="D592" s="8">
        <v>4</v>
      </c>
      <c r="F592" s="7">
        <v>57</v>
      </c>
      <c r="G592" s="8">
        <v>15</v>
      </c>
      <c r="H592" s="8">
        <v>14</v>
      </c>
      <c r="I592" s="8">
        <v>1</v>
      </c>
      <c r="K592" s="7">
        <v>92</v>
      </c>
      <c r="L592" s="8">
        <v>3</v>
      </c>
      <c r="M592" s="8">
        <v>1</v>
      </c>
      <c r="N592" s="8">
        <v>2</v>
      </c>
    </row>
    <row r="593" spans="1:14">
      <c r="A593" s="7">
        <v>23</v>
      </c>
      <c r="B593" s="8">
        <v>7</v>
      </c>
      <c r="C593" s="8">
        <v>4</v>
      </c>
      <c r="D593" s="8">
        <v>3</v>
      </c>
      <c r="F593" s="7">
        <v>58</v>
      </c>
      <c r="G593" s="8">
        <v>14</v>
      </c>
      <c r="H593" s="8">
        <v>4</v>
      </c>
      <c r="I593" s="8">
        <v>10</v>
      </c>
      <c r="K593" s="7">
        <v>93</v>
      </c>
      <c r="L593" s="8">
        <v>2</v>
      </c>
      <c r="M593" s="8">
        <v>1</v>
      </c>
      <c r="N593" s="8">
        <v>1</v>
      </c>
    </row>
    <row r="594" spans="1:14">
      <c r="A594" s="7">
        <v>24</v>
      </c>
      <c r="B594" s="8">
        <v>11</v>
      </c>
      <c r="C594" s="8">
        <v>4</v>
      </c>
      <c r="D594" s="8">
        <v>7</v>
      </c>
      <c r="F594" s="7">
        <v>59</v>
      </c>
      <c r="G594" s="8">
        <v>11</v>
      </c>
      <c r="H594" s="8">
        <v>7</v>
      </c>
      <c r="I594" s="8">
        <v>4</v>
      </c>
      <c r="K594" s="7">
        <v>94</v>
      </c>
      <c r="L594" s="8">
        <v>0</v>
      </c>
      <c r="M594" s="8">
        <v>0</v>
      </c>
      <c r="N594" s="8">
        <v>0</v>
      </c>
    </row>
    <row r="596" spans="1:14">
      <c r="A596" s="7" t="str">
        <v xml:space="preserve"> 25 - 29</v>
      </c>
      <c r="B596" s="8">
        <v>27</v>
      </c>
      <c r="C596" s="8">
        <v>18</v>
      </c>
      <c r="D596" s="8">
        <v>9</v>
      </c>
      <c r="F596" s="7" t="str">
        <v xml:space="preserve"> 60 - 64</v>
      </c>
      <c r="G596" s="8">
        <v>45</v>
      </c>
      <c r="H596" s="8">
        <v>25</v>
      </c>
      <c r="I596" s="8">
        <v>20</v>
      </c>
      <c r="K596" s="7" t="str">
        <v xml:space="preserve"> 95 - 99</v>
      </c>
      <c r="L596" s="8">
        <v>4</v>
      </c>
      <c r="M596" s="8">
        <v>2</v>
      </c>
      <c r="N596" s="8">
        <v>2</v>
      </c>
    </row>
    <row r="598" spans="1:14">
      <c r="A598" s="7">
        <v>25</v>
      </c>
      <c r="B598" s="8">
        <v>6</v>
      </c>
      <c r="C598" s="8">
        <v>4</v>
      </c>
      <c r="D598" s="8">
        <v>2</v>
      </c>
      <c r="F598" s="7">
        <v>60</v>
      </c>
      <c r="G598" s="8">
        <v>15</v>
      </c>
      <c r="H598" s="8">
        <v>11</v>
      </c>
      <c r="I598" s="8">
        <v>4</v>
      </c>
      <c r="K598" s="7">
        <v>95</v>
      </c>
      <c r="L598" s="8">
        <v>1</v>
      </c>
      <c r="M598" s="8">
        <v>0</v>
      </c>
      <c r="N598" s="8">
        <v>1</v>
      </c>
    </row>
    <row r="599" spans="1:14">
      <c r="A599" s="7">
        <v>26</v>
      </c>
      <c r="B599" s="8">
        <v>5</v>
      </c>
      <c r="C599" s="8">
        <v>3</v>
      </c>
      <c r="D599" s="8">
        <v>2</v>
      </c>
      <c r="F599" s="7">
        <v>61</v>
      </c>
      <c r="G599" s="8">
        <v>8</v>
      </c>
      <c r="H599" s="8">
        <v>4</v>
      </c>
      <c r="I599" s="8">
        <v>4</v>
      </c>
      <c r="K599" s="7">
        <v>96</v>
      </c>
      <c r="L599" s="8">
        <v>1</v>
      </c>
      <c r="M599" s="8">
        <v>1</v>
      </c>
      <c r="N599" s="8">
        <v>0</v>
      </c>
    </row>
    <row r="600" spans="1:14">
      <c r="A600" s="7">
        <v>27</v>
      </c>
      <c r="B600" s="8">
        <v>3</v>
      </c>
      <c r="C600" s="8">
        <v>3</v>
      </c>
      <c r="D600" s="8">
        <v>0</v>
      </c>
      <c r="F600" s="7">
        <v>62</v>
      </c>
      <c r="G600" s="8">
        <v>5</v>
      </c>
      <c r="H600" s="8">
        <v>2</v>
      </c>
      <c r="I600" s="8">
        <v>3</v>
      </c>
      <c r="K600" s="7">
        <v>97</v>
      </c>
      <c r="L600" s="8">
        <v>1</v>
      </c>
      <c r="M600" s="8">
        <v>1</v>
      </c>
      <c r="N600" s="8">
        <v>0</v>
      </c>
    </row>
    <row r="601" spans="1:14">
      <c r="A601" s="7">
        <v>28</v>
      </c>
      <c r="B601" s="8">
        <v>6</v>
      </c>
      <c r="C601" s="8">
        <v>5</v>
      </c>
      <c r="D601" s="8">
        <v>1</v>
      </c>
      <c r="F601" s="7">
        <v>63</v>
      </c>
      <c r="G601" s="8">
        <v>6</v>
      </c>
      <c r="H601" s="8">
        <v>1</v>
      </c>
      <c r="I601" s="8">
        <v>5</v>
      </c>
      <c r="K601" s="7">
        <v>98</v>
      </c>
      <c r="L601" s="8">
        <v>1</v>
      </c>
      <c r="M601" s="8">
        <v>0</v>
      </c>
      <c r="N601" s="8">
        <v>1</v>
      </c>
    </row>
    <row r="602" spans="1:14">
      <c r="A602" s="7">
        <v>29</v>
      </c>
      <c r="B602" s="8">
        <v>7</v>
      </c>
      <c r="C602" s="8">
        <v>3</v>
      </c>
      <c r="D602" s="8">
        <v>4</v>
      </c>
      <c r="F602" s="7">
        <v>64</v>
      </c>
      <c r="G602" s="8">
        <v>11</v>
      </c>
      <c r="H602" s="8">
        <v>7</v>
      </c>
      <c r="I602" s="8">
        <v>4</v>
      </c>
      <c r="K602" s="7">
        <v>99</v>
      </c>
      <c r="L602" s="8">
        <v>0</v>
      </c>
      <c r="M602" s="8">
        <v>0</v>
      </c>
      <c r="N602" s="8">
        <v>0</v>
      </c>
    </row>
    <row r="604" spans="1:14">
      <c r="A604" s="7" t="str">
        <v xml:space="preserve"> 30 - 34</v>
      </c>
      <c r="B604" s="8">
        <v>40</v>
      </c>
      <c r="C604" s="8">
        <v>23</v>
      </c>
      <c r="D604" s="8">
        <v>17</v>
      </c>
      <c r="F604" s="7" t="str">
        <v xml:space="preserve"> 65 - 69</v>
      </c>
      <c r="G604" s="8">
        <v>29</v>
      </c>
      <c r="H604" s="8">
        <v>14</v>
      </c>
      <c r="I604" s="8">
        <v>15</v>
      </c>
      <c r="K604" s="7" t="str">
        <v xml:space="preserve">100 -  </v>
      </c>
      <c r="L604" s="8">
        <v>0</v>
      </c>
      <c r="M604" s="8">
        <v>0</v>
      </c>
      <c r="N604" s="8">
        <v>0</v>
      </c>
    </row>
    <row r="606" spans="1:14">
      <c r="A606" s="7">
        <v>30</v>
      </c>
      <c r="B606" s="8">
        <v>7</v>
      </c>
      <c r="C606" s="8">
        <v>3</v>
      </c>
      <c r="D606" s="8">
        <v>4</v>
      </c>
      <c r="F606" s="7">
        <v>65</v>
      </c>
      <c r="G606" s="8">
        <v>8</v>
      </c>
      <c r="H606" s="8">
        <v>3</v>
      </c>
      <c r="I606" s="8">
        <v>5</v>
      </c>
    </row>
    <row r="607" spans="1:14">
      <c r="A607" s="7">
        <v>31</v>
      </c>
      <c r="B607" s="8">
        <v>4</v>
      </c>
      <c r="C607" s="8">
        <v>2</v>
      </c>
      <c r="D607" s="8">
        <v>2</v>
      </c>
      <c r="F607" s="7">
        <v>66</v>
      </c>
      <c r="G607" s="8">
        <v>5</v>
      </c>
      <c r="H607" s="8">
        <v>1</v>
      </c>
      <c r="I607" s="8">
        <v>4</v>
      </c>
    </row>
    <row r="608" spans="1:14">
      <c r="A608" s="7">
        <v>32</v>
      </c>
      <c r="B608" s="8">
        <v>9</v>
      </c>
      <c r="C608" s="8">
        <v>5</v>
      </c>
      <c r="D608" s="8">
        <v>4</v>
      </c>
      <c r="F608" s="7">
        <v>67</v>
      </c>
      <c r="G608" s="8">
        <v>7</v>
      </c>
      <c r="H608" s="8">
        <v>3</v>
      </c>
      <c r="I608" s="8">
        <v>4</v>
      </c>
      <c r="K608" s="7" t="str">
        <v>( 0 - 14)</v>
      </c>
      <c r="L608" s="8">
        <v>82</v>
      </c>
      <c r="M608" s="8">
        <v>39</v>
      </c>
      <c r="N608" s="8">
        <v>43</v>
      </c>
    </row>
    <row r="609" spans="1:14">
      <c r="A609" s="7">
        <v>33</v>
      </c>
      <c r="B609" s="8">
        <v>10</v>
      </c>
      <c r="C609" s="8">
        <v>5</v>
      </c>
      <c r="D609" s="8">
        <v>5</v>
      </c>
      <c r="F609" s="7">
        <v>68</v>
      </c>
      <c r="G609" s="8">
        <v>7</v>
      </c>
      <c r="H609" s="8">
        <v>6</v>
      </c>
      <c r="I609" s="8">
        <v>1</v>
      </c>
      <c r="K609" s="7" t="str">
        <v>(15 - 64)</v>
      </c>
      <c r="L609" s="8">
        <v>487</v>
      </c>
      <c r="M609" s="8">
        <v>263</v>
      </c>
      <c r="N609" s="8">
        <v>224</v>
      </c>
    </row>
    <row r="610" spans="1:14">
      <c r="A610" s="7">
        <v>34</v>
      </c>
      <c r="B610" s="8">
        <v>10</v>
      </c>
      <c r="C610" s="8">
        <v>8</v>
      </c>
      <c r="D610" s="8">
        <v>2</v>
      </c>
      <c r="F610" s="7">
        <v>69</v>
      </c>
      <c r="G610" s="8">
        <v>2</v>
      </c>
      <c r="H610" s="8">
        <v>1</v>
      </c>
      <c r="I610" s="8">
        <v>1</v>
      </c>
      <c r="K610" s="7" t="str">
        <v>(65 -   )</v>
      </c>
      <c r="L610" s="8">
        <v>360</v>
      </c>
      <c r="M610" s="8">
        <v>158</v>
      </c>
      <c r="N610" s="8">
        <v>202</v>
      </c>
    </row>
    <row r="611" spans="1:14">
      <c r="A611" s="7" t="s">
        <v>5</v>
      </c>
      <c r="B611" s="9" t="str">
        <v>高林南町</v>
      </c>
      <c r="D611" s="7" t="str">
        <v>令和　７年　９月３０日　現在</v>
      </c>
      <c r="E611" s="7"/>
      <c r="F611" s="7"/>
      <c r="G611" s="7"/>
      <c r="H611" s="8" t="str">
        <v>人口階層表　</v>
      </c>
      <c r="L611" s="9"/>
      <c r="M611" s="9"/>
    </row>
    <row r="613" spans="1:14">
      <c r="A613" s="7" t="s">
        <v>3</v>
      </c>
      <c r="B613" s="9" t="s">
        <v>9</v>
      </c>
      <c r="C613" s="9" t="s">
        <v>14</v>
      </c>
      <c r="D613" s="9" t="s">
        <v>6</v>
      </c>
      <c r="E613" s="9"/>
      <c r="F613" s="7" t="s">
        <v>3</v>
      </c>
      <c r="G613" s="9" t="s">
        <v>9</v>
      </c>
      <c r="H613" s="9" t="s">
        <v>14</v>
      </c>
      <c r="I613" s="9" t="s">
        <v>6</v>
      </c>
      <c r="J613" s="9"/>
      <c r="K613" s="7" t="s">
        <v>3</v>
      </c>
      <c r="L613" s="9" t="s">
        <v>9</v>
      </c>
      <c r="M613" s="9" t="s">
        <v>14</v>
      </c>
      <c r="N613" s="9" t="s">
        <v>6</v>
      </c>
    </row>
    <row r="615" spans="1:14">
      <c r="A615" s="7" t="str">
        <v>総　　数</v>
      </c>
      <c r="B615" s="8">
        <v>1559</v>
      </c>
      <c r="C615" s="8">
        <v>792</v>
      </c>
      <c r="D615" s="8">
        <v>767</v>
      </c>
    </row>
    <row r="617" spans="1:14">
      <c r="A617" s="7" t="str">
        <v xml:space="preserve">  0 -  4</v>
      </c>
      <c r="B617" s="8">
        <v>63</v>
      </c>
      <c r="C617" s="8">
        <v>30</v>
      </c>
      <c r="D617" s="8">
        <v>33</v>
      </c>
      <c r="F617" s="7" t="str">
        <v xml:space="preserve"> 35 - 39</v>
      </c>
      <c r="G617" s="8">
        <v>106</v>
      </c>
      <c r="H617" s="8">
        <v>59</v>
      </c>
      <c r="I617" s="8">
        <v>47</v>
      </c>
      <c r="K617" s="7" t="str">
        <v xml:space="preserve"> 70 - 74</v>
      </c>
      <c r="L617" s="8">
        <v>82</v>
      </c>
      <c r="M617" s="8">
        <v>43</v>
      </c>
      <c r="N617" s="8">
        <v>39</v>
      </c>
    </row>
    <row r="619" spans="1:14">
      <c r="A619" s="7">
        <v>0</v>
      </c>
      <c r="B619" s="8">
        <v>10</v>
      </c>
      <c r="C619" s="8">
        <v>3</v>
      </c>
      <c r="D619" s="8">
        <v>7</v>
      </c>
      <c r="F619" s="7">
        <v>35</v>
      </c>
      <c r="G619" s="8">
        <v>19</v>
      </c>
      <c r="H619" s="8">
        <v>11</v>
      </c>
      <c r="I619" s="8">
        <v>8</v>
      </c>
      <c r="K619" s="7">
        <v>70</v>
      </c>
      <c r="L619" s="8">
        <v>16</v>
      </c>
      <c r="M619" s="8">
        <v>9</v>
      </c>
      <c r="N619" s="8">
        <v>7</v>
      </c>
    </row>
    <row r="620" spans="1:14">
      <c r="A620" s="7">
        <v>1</v>
      </c>
      <c r="B620" s="8">
        <v>14</v>
      </c>
      <c r="C620" s="8">
        <v>7</v>
      </c>
      <c r="D620" s="8">
        <v>7</v>
      </c>
      <c r="F620" s="7">
        <v>36</v>
      </c>
      <c r="G620" s="8">
        <v>24</v>
      </c>
      <c r="H620" s="8">
        <v>15</v>
      </c>
      <c r="I620" s="8">
        <v>9</v>
      </c>
      <c r="K620" s="7">
        <v>71</v>
      </c>
      <c r="L620" s="8">
        <v>16</v>
      </c>
      <c r="M620" s="8">
        <v>10</v>
      </c>
      <c r="N620" s="8">
        <v>6</v>
      </c>
    </row>
    <row r="621" spans="1:14">
      <c r="A621" s="7">
        <v>2</v>
      </c>
      <c r="B621" s="8">
        <v>16</v>
      </c>
      <c r="C621" s="8">
        <v>7</v>
      </c>
      <c r="D621" s="8">
        <v>9</v>
      </c>
      <c r="F621" s="7">
        <v>37</v>
      </c>
      <c r="G621" s="8">
        <v>27</v>
      </c>
      <c r="H621" s="8">
        <v>16</v>
      </c>
      <c r="I621" s="8">
        <v>11</v>
      </c>
      <c r="K621" s="7">
        <v>72</v>
      </c>
      <c r="L621" s="8">
        <v>18</v>
      </c>
      <c r="M621" s="8">
        <v>10</v>
      </c>
      <c r="N621" s="8">
        <v>8</v>
      </c>
    </row>
    <row r="622" spans="1:14">
      <c r="A622" s="7">
        <v>3</v>
      </c>
      <c r="B622" s="8">
        <v>7</v>
      </c>
      <c r="C622" s="8">
        <v>3</v>
      </c>
      <c r="D622" s="8">
        <v>4</v>
      </c>
      <c r="F622" s="7">
        <v>38</v>
      </c>
      <c r="G622" s="8">
        <v>17</v>
      </c>
      <c r="H622" s="8">
        <v>9</v>
      </c>
      <c r="I622" s="8">
        <v>8</v>
      </c>
      <c r="K622" s="7">
        <v>73</v>
      </c>
      <c r="L622" s="8">
        <v>17</v>
      </c>
      <c r="M622" s="8">
        <v>11</v>
      </c>
      <c r="N622" s="8">
        <v>6</v>
      </c>
    </row>
    <row r="623" spans="1:14">
      <c r="A623" s="7">
        <v>4</v>
      </c>
      <c r="B623" s="8">
        <v>16</v>
      </c>
      <c r="C623" s="8">
        <v>10</v>
      </c>
      <c r="D623" s="8">
        <v>6</v>
      </c>
      <c r="F623" s="7">
        <v>39</v>
      </c>
      <c r="G623" s="8">
        <v>19</v>
      </c>
      <c r="H623" s="8">
        <v>8</v>
      </c>
      <c r="I623" s="8">
        <v>11</v>
      </c>
      <c r="K623" s="7">
        <v>74</v>
      </c>
      <c r="L623" s="8">
        <v>15</v>
      </c>
      <c r="M623" s="8">
        <v>3</v>
      </c>
      <c r="N623" s="8">
        <v>12</v>
      </c>
    </row>
    <row r="625" spans="1:14">
      <c r="A625" s="7" t="str">
        <v xml:space="preserve">  5 -  9</v>
      </c>
      <c r="B625" s="8">
        <v>79</v>
      </c>
      <c r="C625" s="8">
        <v>41</v>
      </c>
      <c r="D625" s="8">
        <v>38</v>
      </c>
      <c r="F625" s="7" t="str">
        <v xml:space="preserve"> 40 - 44</v>
      </c>
      <c r="G625" s="8">
        <v>125</v>
      </c>
      <c r="H625" s="8">
        <v>67</v>
      </c>
      <c r="I625" s="8">
        <v>58</v>
      </c>
      <c r="K625" s="7" t="str">
        <v xml:space="preserve"> 75 - 79</v>
      </c>
      <c r="L625" s="8">
        <v>90</v>
      </c>
      <c r="M625" s="8">
        <v>44</v>
      </c>
      <c r="N625" s="8">
        <v>46</v>
      </c>
    </row>
    <row r="627" spans="1:14">
      <c r="A627" s="7">
        <v>5</v>
      </c>
      <c r="B627" s="8">
        <v>13</v>
      </c>
      <c r="C627" s="8">
        <v>9</v>
      </c>
      <c r="D627" s="8">
        <v>4</v>
      </c>
      <c r="F627" s="7">
        <v>40</v>
      </c>
      <c r="G627" s="8">
        <v>19</v>
      </c>
      <c r="H627" s="8">
        <v>13</v>
      </c>
      <c r="I627" s="8">
        <v>6</v>
      </c>
      <c r="K627" s="7">
        <v>75</v>
      </c>
      <c r="L627" s="8">
        <v>14</v>
      </c>
      <c r="M627" s="8">
        <v>7</v>
      </c>
      <c r="N627" s="8">
        <v>7</v>
      </c>
    </row>
    <row r="628" spans="1:14">
      <c r="A628" s="7">
        <v>6</v>
      </c>
      <c r="B628" s="8">
        <v>17</v>
      </c>
      <c r="C628" s="8">
        <v>10</v>
      </c>
      <c r="D628" s="8">
        <v>7</v>
      </c>
      <c r="F628" s="7">
        <v>41</v>
      </c>
      <c r="G628" s="8">
        <v>28</v>
      </c>
      <c r="H628" s="8">
        <v>15</v>
      </c>
      <c r="I628" s="8">
        <v>13</v>
      </c>
      <c r="K628" s="7">
        <v>76</v>
      </c>
      <c r="L628" s="8">
        <v>25</v>
      </c>
      <c r="M628" s="8">
        <v>13</v>
      </c>
      <c r="N628" s="8">
        <v>12</v>
      </c>
    </row>
    <row r="629" spans="1:14">
      <c r="A629" s="7">
        <v>7</v>
      </c>
      <c r="B629" s="8">
        <v>14</v>
      </c>
      <c r="C629" s="8">
        <v>6</v>
      </c>
      <c r="D629" s="8">
        <v>8</v>
      </c>
      <c r="F629" s="7">
        <v>42</v>
      </c>
      <c r="G629" s="8">
        <v>31</v>
      </c>
      <c r="H629" s="8">
        <v>15</v>
      </c>
      <c r="I629" s="8">
        <v>16</v>
      </c>
      <c r="K629" s="7">
        <v>77</v>
      </c>
      <c r="L629" s="8">
        <v>19</v>
      </c>
      <c r="M629" s="8">
        <v>10</v>
      </c>
      <c r="N629" s="8">
        <v>9</v>
      </c>
    </row>
    <row r="630" spans="1:14">
      <c r="A630" s="7">
        <v>8</v>
      </c>
      <c r="B630" s="8">
        <v>25</v>
      </c>
      <c r="C630" s="8">
        <v>13</v>
      </c>
      <c r="D630" s="8">
        <v>12</v>
      </c>
      <c r="F630" s="7">
        <v>43</v>
      </c>
      <c r="G630" s="8">
        <v>19</v>
      </c>
      <c r="H630" s="8">
        <v>10</v>
      </c>
      <c r="I630" s="8">
        <v>9</v>
      </c>
      <c r="K630" s="7">
        <v>78</v>
      </c>
      <c r="L630" s="8">
        <v>22</v>
      </c>
      <c r="M630" s="8">
        <v>10</v>
      </c>
      <c r="N630" s="8">
        <v>12</v>
      </c>
    </row>
    <row r="631" spans="1:14">
      <c r="A631" s="7">
        <v>9</v>
      </c>
      <c r="B631" s="8">
        <v>10</v>
      </c>
      <c r="C631" s="8">
        <v>3</v>
      </c>
      <c r="D631" s="8">
        <v>7</v>
      </c>
      <c r="F631" s="7">
        <v>44</v>
      </c>
      <c r="G631" s="8">
        <v>28</v>
      </c>
      <c r="H631" s="8">
        <v>14</v>
      </c>
      <c r="I631" s="8">
        <v>14</v>
      </c>
      <c r="K631" s="7">
        <v>79</v>
      </c>
      <c r="L631" s="8">
        <v>10</v>
      </c>
      <c r="M631" s="8">
        <v>4</v>
      </c>
      <c r="N631" s="8">
        <v>6</v>
      </c>
    </row>
    <row r="633" spans="1:14">
      <c r="A633" s="7" t="str">
        <v xml:space="preserve"> 10 - 14</v>
      </c>
      <c r="B633" s="8">
        <v>77</v>
      </c>
      <c r="C633" s="8">
        <v>35</v>
      </c>
      <c r="D633" s="8">
        <v>42</v>
      </c>
      <c r="F633" s="7" t="str">
        <v xml:space="preserve"> 45 - 49</v>
      </c>
      <c r="G633" s="8">
        <v>104</v>
      </c>
      <c r="H633" s="8">
        <v>58</v>
      </c>
      <c r="I633" s="8">
        <v>46</v>
      </c>
      <c r="K633" s="7" t="str">
        <v xml:space="preserve"> 80 - 84</v>
      </c>
      <c r="L633" s="8">
        <v>62</v>
      </c>
      <c r="M633" s="8">
        <v>28</v>
      </c>
      <c r="N633" s="8">
        <v>34</v>
      </c>
    </row>
    <row r="635" spans="1:14">
      <c r="A635" s="7">
        <v>10</v>
      </c>
      <c r="B635" s="8">
        <v>21</v>
      </c>
      <c r="C635" s="8">
        <v>12</v>
      </c>
      <c r="D635" s="8">
        <v>9</v>
      </c>
      <c r="F635" s="7">
        <v>45</v>
      </c>
      <c r="G635" s="8">
        <v>23</v>
      </c>
      <c r="H635" s="8">
        <v>13</v>
      </c>
      <c r="I635" s="8">
        <v>10</v>
      </c>
      <c r="K635" s="7">
        <v>80</v>
      </c>
      <c r="L635" s="8">
        <v>7</v>
      </c>
      <c r="M635" s="8">
        <v>3</v>
      </c>
      <c r="N635" s="8">
        <v>4</v>
      </c>
    </row>
    <row r="636" spans="1:14">
      <c r="A636" s="7">
        <v>11</v>
      </c>
      <c r="B636" s="8">
        <v>14</v>
      </c>
      <c r="C636" s="8">
        <v>5</v>
      </c>
      <c r="D636" s="8">
        <v>9</v>
      </c>
      <c r="F636" s="7">
        <v>46</v>
      </c>
      <c r="G636" s="8">
        <v>18</v>
      </c>
      <c r="H636" s="8">
        <v>11</v>
      </c>
      <c r="I636" s="8">
        <v>7</v>
      </c>
      <c r="K636" s="7">
        <v>81</v>
      </c>
      <c r="L636" s="8">
        <v>20</v>
      </c>
      <c r="M636" s="8">
        <v>8</v>
      </c>
      <c r="N636" s="8">
        <v>12</v>
      </c>
    </row>
    <row r="637" spans="1:14">
      <c r="A637" s="7">
        <v>12</v>
      </c>
      <c r="B637" s="8">
        <v>18</v>
      </c>
      <c r="C637" s="8">
        <v>6</v>
      </c>
      <c r="D637" s="8">
        <v>12</v>
      </c>
      <c r="F637" s="7">
        <v>47</v>
      </c>
      <c r="G637" s="8">
        <v>28</v>
      </c>
      <c r="H637" s="8">
        <v>18</v>
      </c>
      <c r="I637" s="8">
        <v>10</v>
      </c>
      <c r="K637" s="7">
        <v>82</v>
      </c>
      <c r="L637" s="8">
        <v>13</v>
      </c>
      <c r="M637" s="8">
        <v>5</v>
      </c>
      <c r="N637" s="8">
        <v>8</v>
      </c>
    </row>
    <row r="638" spans="1:14">
      <c r="A638" s="7">
        <v>13</v>
      </c>
      <c r="B638" s="8">
        <v>13</v>
      </c>
      <c r="C638" s="8">
        <v>8</v>
      </c>
      <c r="D638" s="8">
        <v>5</v>
      </c>
      <c r="F638" s="7">
        <v>48</v>
      </c>
      <c r="G638" s="8">
        <v>19</v>
      </c>
      <c r="H638" s="8">
        <v>9</v>
      </c>
      <c r="I638" s="8">
        <v>10</v>
      </c>
      <c r="K638" s="7">
        <v>83</v>
      </c>
      <c r="L638" s="8">
        <v>13</v>
      </c>
      <c r="M638" s="8">
        <v>6</v>
      </c>
      <c r="N638" s="8">
        <v>7</v>
      </c>
    </row>
    <row r="639" spans="1:14">
      <c r="A639" s="7">
        <v>14</v>
      </c>
      <c r="B639" s="8">
        <v>11</v>
      </c>
      <c r="C639" s="8">
        <v>4</v>
      </c>
      <c r="D639" s="8">
        <v>7</v>
      </c>
      <c r="F639" s="7">
        <v>49</v>
      </c>
      <c r="G639" s="8">
        <v>16</v>
      </c>
      <c r="H639" s="8">
        <v>7</v>
      </c>
      <c r="I639" s="8">
        <v>9</v>
      </c>
      <c r="K639" s="7">
        <v>84</v>
      </c>
      <c r="L639" s="8">
        <v>9</v>
      </c>
      <c r="M639" s="8">
        <v>6</v>
      </c>
      <c r="N639" s="8">
        <v>3</v>
      </c>
    </row>
    <row r="641" spans="1:14">
      <c r="A641" s="7" t="str">
        <v xml:space="preserve"> 15 - 19</v>
      </c>
      <c r="B641" s="8">
        <v>67</v>
      </c>
      <c r="C641" s="8">
        <v>31</v>
      </c>
      <c r="D641" s="8">
        <v>36</v>
      </c>
      <c r="F641" s="7" t="str">
        <v xml:space="preserve"> 50 - 54</v>
      </c>
      <c r="G641" s="8">
        <v>117</v>
      </c>
      <c r="H641" s="8">
        <v>59</v>
      </c>
      <c r="I641" s="8">
        <v>58</v>
      </c>
      <c r="K641" s="7" t="str">
        <v xml:space="preserve"> 85 - 89</v>
      </c>
      <c r="L641" s="8">
        <v>55</v>
      </c>
      <c r="M641" s="8">
        <v>27</v>
      </c>
      <c r="N641" s="8">
        <v>28</v>
      </c>
    </row>
    <row r="643" spans="1:14">
      <c r="A643" s="7">
        <v>15</v>
      </c>
      <c r="B643" s="8">
        <v>15</v>
      </c>
      <c r="C643" s="8">
        <v>6</v>
      </c>
      <c r="D643" s="8">
        <v>9</v>
      </c>
      <c r="F643" s="7">
        <v>50</v>
      </c>
      <c r="G643" s="8">
        <v>33</v>
      </c>
      <c r="H643" s="8">
        <v>19</v>
      </c>
      <c r="I643" s="8">
        <v>14</v>
      </c>
      <c r="K643" s="7">
        <v>85</v>
      </c>
      <c r="L643" s="8">
        <v>17</v>
      </c>
      <c r="M643" s="8">
        <v>8</v>
      </c>
      <c r="N643" s="8">
        <v>9</v>
      </c>
    </row>
    <row r="644" spans="1:14">
      <c r="A644" s="7">
        <v>16</v>
      </c>
      <c r="B644" s="8">
        <v>15</v>
      </c>
      <c r="C644" s="8">
        <v>8</v>
      </c>
      <c r="D644" s="8">
        <v>7</v>
      </c>
      <c r="F644" s="7">
        <v>51</v>
      </c>
      <c r="G644" s="8">
        <v>18</v>
      </c>
      <c r="H644" s="8">
        <v>9</v>
      </c>
      <c r="I644" s="8">
        <v>9</v>
      </c>
      <c r="K644" s="7">
        <v>86</v>
      </c>
      <c r="L644" s="8">
        <v>8</v>
      </c>
      <c r="M644" s="8">
        <v>5</v>
      </c>
      <c r="N644" s="8">
        <v>3</v>
      </c>
    </row>
    <row r="645" spans="1:14">
      <c r="A645" s="7">
        <v>17</v>
      </c>
      <c r="B645" s="8">
        <v>9</v>
      </c>
      <c r="C645" s="8">
        <v>5</v>
      </c>
      <c r="D645" s="8">
        <v>4</v>
      </c>
      <c r="F645" s="7">
        <v>52</v>
      </c>
      <c r="G645" s="8">
        <v>20</v>
      </c>
      <c r="H645" s="8">
        <v>9</v>
      </c>
      <c r="I645" s="8">
        <v>11</v>
      </c>
      <c r="K645" s="7">
        <v>87</v>
      </c>
      <c r="L645" s="8">
        <v>13</v>
      </c>
      <c r="M645" s="8">
        <v>8</v>
      </c>
      <c r="N645" s="8">
        <v>5</v>
      </c>
    </row>
    <row r="646" spans="1:14">
      <c r="A646" s="7">
        <v>18</v>
      </c>
      <c r="B646" s="8">
        <v>16</v>
      </c>
      <c r="C646" s="8">
        <v>5</v>
      </c>
      <c r="D646" s="8">
        <v>11</v>
      </c>
      <c r="F646" s="7">
        <v>53</v>
      </c>
      <c r="G646" s="8">
        <v>23</v>
      </c>
      <c r="H646" s="8">
        <v>11</v>
      </c>
      <c r="I646" s="8">
        <v>12</v>
      </c>
      <c r="K646" s="7">
        <v>88</v>
      </c>
      <c r="L646" s="8">
        <v>8</v>
      </c>
      <c r="M646" s="8">
        <v>4</v>
      </c>
      <c r="N646" s="8">
        <v>4</v>
      </c>
    </row>
    <row r="647" spans="1:14">
      <c r="A647" s="7">
        <v>19</v>
      </c>
      <c r="B647" s="8">
        <v>12</v>
      </c>
      <c r="C647" s="8">
        <v>7</v>
      </c>
      <c r="D647" s="8">
        <v>5</v>
      </c>
      <c r="F647" s="7">
        <v>54</v>
      </c>
      <c r="G647" s="8">
        <v>23</v>
      </c>
      <c r="H647" s="8">
        <v>11</v>
      </c>
      <c r="I647" s="8">
        <v>12</v>
      </c>
      <c r="K647" s="7">
        <v>89</v>
      </c>
      <c r="L647" s="8">
        <v>9</v>
      </c>
      <c r="M647" s="8">
        <v>2</v>
      </c>
      <c r="N647" s="8">
        <v>7</v>
      </c>
    </row>
    <row r="649" spans="1:14">
      <c r="A649" s="7" t="str">
        <v xml:space="preserve"> 20 - 24</v>
      </c>
      <c r="B649" s="8">
        <v>59</v>
      </c>
      <c r="C649" s="8">
        <v>25</v>
      </c>
      <c r="D649" s="8">
        <v>34</v>
      </c>
      <c r="F649" s="7" t="str">
        <v xml:space="preserve"> 55 - 59</v>
      </c>
      <c r="G649" s="8">
        <v>101</v>
      </c>
      <c r="H649" s="8">
        <v>61</v>
      </c>
      <c r="I649" s="8">
        <v>40</v>
      </c>
      <c r="K649" s="7" t="str">
        <v xml:space="preserve"> 90 - 94</v>
      </c>
      <c r="L649" s="8">
        <v>19</v>
      </c>
      <c r="M649" s="8">
        <v>7</v>
      </c>
      <c r="N649" s="8">
        <v>12</v>
      </c>
    </row>
    <row r="651" spans="1:14">
      <c r="A651" s="7">
        <v>20</v>
      </c>
      <c r="B651" s="8">
        <v>10</v>
      </c>
      <c r="C651" s="8">
        <v>4</v>
      </c>
      <c r="D651" s="8">
        <v>6</v>
      </c>
      <c r="F651" s="7">
        <v>55</v>
      </c>
      <c r="G651" s="8">
        <v>27</v>
      </c>
      <c r="H651" s="8">
        <v>19</v>
      </c>
      <c r="I651" s="8">
        <v>8</v>
      </c>
      <c r="K651" s="7">
        <v>90</v>
      </c>
      <c r="L651" s="8">
        <v>3</v>
      </c>
      <c r="M651" s="8">
        <v>1</v>
      </c>
      <c r="N651" s="8">
        <v>2</v>
      </c>
    </row>
    <row r="652" spans="1:14">
      <c r="A652" s="7">
        <v>21</v>
      </c>
      <c r="B652" s="8">
        <v>8</v>
      </c>
      <c r="C652" s="8">
        <v>3</v>
      </c>
      <c r="D652" s="8">
        <v>5</v>
      </c>
      <c r="F652" s="7">
        <v>56</v>
      </c>
      <c r="G652" s="8">
        <v>18</v>
      </c>
      <c r="H652" s="8">
        <v>9</v>
      </c>
      <c r="I652" s="8">
        <v>9</v>
      </c>
      <c r="K652" s="7">
        <v>91</v>
      </c>
      <c r="L652" s="8">
        <v>7</v>
      </c>
      <c r="M652" s="8">
        <v>3</v>
      </c>
      <c r="N652" s="8">
        <v>4</v>
      </c>
    </row>
    <row r="653" spans="1:14">
      <c r="A653" s="7">
        <v>22</v>
      </c>
      <c r="B653" s="8">
        <v>15</v>
      </c>
      <c r="C653" s="8">
        <v>4</v>
      </c>
      <c r="D653" s="8">
        <v>11</v>
      </c>
      <c r="F653" s="7">
        <v>57</v>
      </c>
      <c r="G653" s="8">
        <v>23</v>
      </c>
      <c r="H653" s="8">
        <v>16</v>
      </c>
      <c r="I653" s="8">
        <v>7</v>
      </c>
      <c r="K653" s="7">
        <v>92</v>
      </c>
      <c r="L653" s="8">
        <v>4</v>
      </c>
      <c r="M653" s="8">
        <v>2</v>
      </c>
      <c r="N653" s="8">
        <v>2</v>
      </c>
    </row>
    <row r="654" spans="1:14">
      <c r="A654" s="7">
        <v>23</v>
      </c>
      <c r="B654" s="8">
        <v>10</v>
      </c>
      <c r="C654" s="8">
        <v>5</v>
      </c>
      <c r="D654" s="8">
        <v>5</v>
      </c>
      <c r="F654" s="7">
        <v>58</v>
      </c>
      <c r="G654" s="8">
        <v>22</v>
      </c>
      <c r="H654" s="8">
        <v>9</v>
      </c>
      <c r="I654" s="8">
        <v>13</v>
      </c>
      <c r="K654" s="7">
        <v>93</v>
      </c>
      <c r="L654" s="8">
        <v>2</v>
      </c>
      <c r="M654" s="8">
        <v>0</v>
      </c>
      <c r="N654" s="8">
        <v>2</v>
      </c>
    </row>
    <row r="655" spans="1:14">
      <c r="A655" s="7">
        <v>24</v>
      </c>
      <c r="B655" s="8">
        <v>16</v>
      </c>
      <c r="C655" s="8">
        <v>9</v>
      </c>
      <c r="D655" s="8">
        <v>7</v>
      </c>
      <c r="F655" s="7">
        <v>59</v>
      </c>
      <c r="G655" s="8">
        <v>11</v>
      </c>
      <c r="H655" s="8">
        <v>8</v>
      </c>
      <c r="I655" s="8">
        <v>3</v>
      </c>
      <c r="K655" s="7">
        <v>94</v>
      </c>
      <c r="L655" s="8">
        <v>3</v>
      </c>
      <c r="M655" s="8">
        <v>1</v>
      </c>
      <c r="N655" s="8">
        <v>2</v>
      </c>
    </row>
    <row r="657" spans="1:14">
      <c r="A657" s="7" t="str">
        <v xml:space="preserve"> 25 - 29</v>
      </c>
      <c r="B657" s="8">
        <v>89</v>
      </c>
      <c r="C657" s="8">
        <v>43</v>
      </c>
      <c r="D657" s="8">
        <v>46</v>
      </c>
      <c r="F657" s="7" t="str">
        <v xml:space="preserve"> 60 - 64</v>
      </c>
      <c r="G657" s="8">
        <v>84</v>
      </c>
      <c r="H657" s="8">
        <v>43</v>
      </c>
      <c r="I657" s="8">
        <v>41</v>
      </c>
      <c r="K657" s="7" t="str">
        <v xml:space="preserve"> 95 - 99</v>
      </c>
      <c r="L657" s="8">
        <v>6</v>
      </c>
      <c r="M657" s="8">
        <v>0</v>
      </c>
      <c r="N657" s="8">
        <v>6</v>
      </c>
    </row>
    <row r="659" spans="1:14">
      <c r="A659" s="7">
        <v>25</v>
      </c>
      <c r="B659" s="8">
        <v>19</v>
      </c>
      <c r="C659" s="8">
        <v>11</v>
      </c>
      <c r="D659" s="8">
        <v>8</v>
      </c>
      <c r="F659" s="7">
        <v>60</v>
      </c>
      <c r="G659" s="8">
        <v>20</v>
      </c>
      <c r="H659" s="8">
        <v>10</v>
      </c>
      <c r="I659" s="8">
        <v>10</v>
      </c>
      <c r="K659" s="7">
        <v>95</v>
      </c>
      <c r="L659" s="8">
        <v>3</v>
      </c>
      <c r="M659" s="8">
        <v>0</v>
      </c>
      <c r="N659" s="8">
        <v>3</v>
      </c>
    </row>
    <row r="660" spans="1:14">
      <c r="A660" s="7">
        <v>26</v>
      </c>
      <c r="B660" s="8">
        <v>12</v>
      </c>
      <c r="C660" s="8">
        <v>6</v>
      </c>
      <c r="D660" s="8">
        <v>6</v>
      </c>
      <c r="F660" s="7">
        <v>61</v>
      </c>
      <c r="G660" s="8">
        <v>15</v>
      </c>
      <c r="H660" s="8">
        <v>6</v>
      </c>
      <c r="I660" s="8">
        <v>9</v>
      </c>
      <c r="K660" s="7">
        <v>96</v>
      </c>
      <c r="L660" s="8">
        <v>2</v>
      </c>
      <c r="M660" s="8">
        <v>0</v>
      </c>
      <c r="N660" s="8">
        <v>2</v>
      </c>
    </row>
    <row r="661" spans="1:14">
      <c r="A661" s="7">
        <v>27</v>
      </c>
      <c r="B661" s="8">
        <v>15</v>
      </c>
      <c r="C661" s="8">
        <v>6</v>
      </c>
      <c r="D661" s="8">
        <v>9</v>
      </c>
      <c r="F661" s="7">
        <v>62</v>
      </c>
      <c r="G661" s="8">
        <v>27</v>
      </c>
      <c r="H661" s="8">
        <v>15</v>
      </c>
      <c r="I661" s="8">
        <v>12</v>
      </c>
      <c r="K661" s="7">
        <v>97</v>
      </c>
      <c r="L661" s="8">
        <v>1</v>
      </c>
      <c r="M661" s="8">
        <v>0</v>
      </c>
      <c r="N661" s="8">
        <v>1</v>
      </c>
    </row>
    <row r="662" spans="1:14">
      <c r="A662" s="7">
        <v>28</v>
      </c>
      <c r="B662" s="8">
        <v>23</v>
      </c>
      <c r="C662" s="8">
        <v>12</v>
      </c>
      <c r="D662" s="8">
        <v>11</v>
      </c>
      <c r="F662" s="7">
        <v>63</v>
      </c>
      <c r="G662" s="8">
        <v>12</v>
      </c>
      <c r="H662" s="8">
        <v>8</v>
      </c>
      <c r="I662" s="8">
        <v>4</v>
      </c>
      <c r="K662" s="7">
        <v>98</v>
      </c>
      <c r="L662" s="8">
        <v>0</v>
      </c>
      <c r="M662" s="8">
        <v>0</v>
      </c>
      <c r="N662" s="8">
        <v>0</v>
      </c>
    </row>
    <row r="663" spans="1:14">
      <c r="A663" s="7">
        <v>29</v>
      </c>
      <c r="B663" s="8">
        <v>20</v>
      </c>
      <c r="C663" s="8">
        <v>8</v>
      </c>
      <c r="D663" s="8">
        <v>12</v>
      </c>
      <c r="F663" s="7">
        <v>64</v>
      </c>
      <c r="G663" s="8">
        <v>10</v>
      </c>
      <c r="H663" s="8">
        <v>4</v>
      </c>
      <c r="I663" s="8">
        <v>6</v>
      </c>
      <c r="K663" s="7">
        <v>99</v>
      </c>
      <c r="L663" s="8">
        <v>0</v>
      </c>
      <c r="M663" s="8">
        <v>0</v>
      </c>
      <c r="N663" s="8">
        <v>0</v>
      </c>
    </row>
    <row r="665" spans="1:14">
      <c r="A665" s="7" t="str">
        <v xml:space="preserve"> 30 - 34</v>
      </c>
      <c r="B665" s="8">
        <v>93</v>
      </c>
      <c r="C665" s="8">
        <v>50</v>
      </c>
      <c r="D665" s="8">
        <v>43</v>
      </c>
      <c r="F665" s="7" t="str">
        <v xml:space="preserve"> 65 - 69</v>
      </c>
      <c r="G665" s="8">
        <v>79</v>
      </c>
      <c r="H665" s="8">
        <v>41</v>
      </c>
      <c r="I665" s="8">
        <v>38</v>
      </c>
      <c r="K665" s="7" t="str">
        <v xml:space="preserve">100 -  </v>
      </c>
      <c r="L665" s="8">
        <v>2</v>
      </c>
      <c r="M665" s="8">
        <v>0</v>
      </c>
      <c r="N665" s="8">
        <v>2</v>
      </c>
    </row>
    <row r="667" spans="1:14">
      <c r="A667" s="7">
        <v>30</v>
      </c>
      <c r="B667" s="8">
        <v>21</v>
      </c>
      <c r="C667" s="8">
        <v>15</v>
      </c>
      <c r="D667" s="8">
        <v>6</v>
      </c>
      <c r="F667" s="7">
        <v>65</v>
      </c>
      <c r="G667" s="8">
        <v>23</v>
      </c>
      <c r="H667" s="8">
        <v>14</v>
      </c>
      <c r="I667" s="8">
        <v>9</v>
      </c>
    </row>
    <row r="668" spans="1:14">
      <c r="A668" s="7">
        <v>31</v>
      </c>
      <c r="B668" s="8">
        <v>15</v>
      </c>
      <c r="C668" s="8">
        <v>6</v>
      </c>
      <c r="D668" s="8">
        <v>9</v>
      </c>
      <c r="F668" s="7">
        <v>66</v>
      </c>
      <c r="G668" s="8">
        <v>17</v>
      </c>
      <c r="H668" s="8">
        <v>9</v>
      </c>
      <c r="I668" s="8">
        <v>8</v>
      </c>
    </row>
    <row r="669" spans="1:14">
      <c r="A669" s="7">
        <v>32</v>
      </c>
      <c r="B669" s="8">
        <v>20</v>
      </c>
      <c r="C669" s="8">
        <v>9</v>
      </c>
      <c r="D669" s="8">
        <v>11</v>
      </c>
      <c r="F669" s="7">
        <v>67</v>
      </c>
      <c r="G669" s="8">
        <v>15</v>
      </c>
      <c r="H669" s="8">
        <v>7</v>
      </c>
      <c r="I669" s="8">
        <v>8</v>
      </c>
      <c r="K669" s="7" t="str">
        <v>( 0 - 14)</v>
      </c>
      <c r="L669" s="8">
        <v>219</v>
      </c>
      <c r="M669" s="8">
        <v>106</v>
      </c>
      <c r="N669" s="8">
        <v>113</v>
      </c>
    </row>
    <row r="670" spans="1:14">
      <c r="A670" s="7">
        <v>33</v>
      </c>
      <c r="B670" s="8">
        <v>19</v>
      </c>
      <c r="C670" s="8">
        <v>10</v>
      </c>
      <c r="D670" s="8">
        <v>9</v>
      </c>
      <c r="F670" s="7">
        <v>68</v>
      </c>
      <c r="G670" s="8">
        <v>11</v>
      </c>
      <c r="H670" s="8">
        <v>5</v>
      </c>
      <c r="I670" s="8">
        <v>6</v>
      </c>
      <c r="K670" s="7" t="str">
        <v>(15 - 64)</v>
      </c>
      <c r="L670" s="8">
        <v>945</v>
      </c>
      <c r="M670" s="8">
        <v>496</v>
      </c>
      <c r="N670" s="8">
        <v>449</v>
      </c>
    </row>
    <row r="671" spans="1:14">
      <c r="A671" s="7">
        <v>34</v>
      </c>
      <c r="B671" s="8">
        <v>18</v>
      </c>
      <c r="C671" s="8">
        <v>10</v>
      </c>
      <c r="D671" s="8">
        <v>8</v>
      </c>
      <c r="F671" s="7">
        <v>69</v>
      </c>
      <c r="G671" s="8">
        <v>13</v>
      </c>
      <c r="H671" s="8">
        <v>6</v>
      </c>
      <c r="I671" s="8">
        <v>7</v>
      </c>
      <c r="K671" s="7" t="str">
        <v>(65 -   )</v>
      </c>
      <c r="L671" s="8">
        <v>395</v>
      </c>
      <c r="M671" s="8">
        <v>190</v>
      </c>
      <c r="N671" s="8">
        <v>205</v>
      </c>
    </row>
    <row r="672" spans="1:14">
      <c r="A672" s="7" t="s">
        <v>5</v>
      </c>
      <c r="B672" s="9" t="str">
        <v>高林北町</v>
      </c>
      <c r="D672" s="7" t="str">
        <v>令和　７年　９月３０日　現在</v>
      </c>
      <c r="E672" s="7"/>
      <c r="F672" s="7"/>
      <c r="G672" s="7"/>
      <c r="H672" s="8" t="str">
        <v>人口階層表　</v>
      </c>
      <c r="L672" s="9"/>
      <c r="M672" s="9"/>
    </row>
    <row r="674" spans="1:14">
      <c r="A674" s="7" t="s">
        <v>3</v>
      </c>
      <c r="B674" s="9" t="s">
        <v>9</v>
      </c>
      <c r="C674" s="9" t="s">
        <v>14</v>
      </c>
      <c r="D674" s="9" t="s">
        <v>6</v>
      </c>
      <c r="E674" s="9"/>
      <c r="F674" s="7" t="s">
        <v>3</v>
      </c>
      <c r="G674" s="9" t="s">
        <v>9</v>
      </c>
      <c r="H674" s="9" t="s">
        <v>14</v>
      </c>
      <c r="I674" s="9" t="s">
        <v>6</v>
      </c>
      <c r="J674" s="9"/>
      <c r="K674" s="7" t="s">
        <v>3</v>
      </c>
      <c r="L674" s="9" t="s">
        <v>9</v>
      </c>
      <c r="M674" s="9" t="s">
        <v>14</v>
      </c>
      <c r="N674" s="9" t="s">
        <v>6</v>
      </c>
    </row>
    <row r="676" spans="1:14">
      <c r="A676" s="7" t="str">
        <v>総　　数</v>
      </c>
      <c r="B676" s="8">
        <v>1216</v>
      </c>
      <c r="C676" s="8">
        <v>633</v>
      </c>
      <c r="D676" s="8">
        <v>583</v>
      </c>
    </row>
    <row r="678" spans="1:14">
      <c r="A678" s="7" t="str">
        <v xml:space="preserve">  0 -  4</v>
      </c>
      <c r="B678" s="8">
        <v>59</v>
      </c>
      <c r="C678" s="8">
        <v>36</v>
      </c>
      <c r="D678" s="8">
        <v>23</v>
      </c>
      <c r="F678" s="7" t="str">
        <v xml:space="preserve"> 35 - 39</v>
      </c>
      <c r="G678" s="8">
        <v>91</v>
      </c>
      <c r="H678" s="8">
        <v>55</v>
      </c>
      <c r="I678" s="8">
        <v>36</v>
      </c>
      <c r="K678" s="7" t="str">
        <v xml:space="preserve"> 70 - 74</v>
      </c>
      <c r="L678" s="8">
        <v>67</v>
      </c>
      <c r="M678" s="8">
        <v>34</v>
      </c>
      <c r="N678" s="8">
        <v>33</v>
      </c>
    </row>
    <row r="680" spans="1:14">
      <c r="A680" s="7">
        <v>0</v>
      </c>
      <c r="B680" s="8">
        <v>8</v>
      </c>
      <c r="C680" s="8">
        <v>3</v>
      </c>
      <c r="D680" s="8">
        <v>5</v>
      </c>
      <c r="F680" s="7">
        <v>35</v>
      </c>
      <c r="G680" s="8">
        <v>20</v>
      </c>
      <c r="H680" s="8">
        <v>14</v>
      </c>
      <c r="I680" s="8">
        <v>6</v>
      </c>
      <c r="K680" s="7">
        <v>70</v>
      </c>
      <c r="L680" s="8">
        <v>12</v>
      </c>
      <c r="M680" s="8">
        <v>5</v>
      </c>
      <c r="N680" s="8">
        <v>7</v>
      </c>
    </row>
    <row r="681" spans="1:14">
      <c r="A681" s="7">
        <v>1</v>
      </c>
      <c r="B681" s="8">
        <v>12</v>
      </c>
      <c r="C681" s="8">
        <v>9</v>
      </c>
      <c r="D681" s="8">
        <v>3</v>
      </c>
      <c r="F681" s="7">
        <v>36</v>
      </c>
      <c r="G681" s="8">
        <v>15</v>
      </c>
      <c r="H681" s="8">
        <v>6</v>
      </c>
      <c r="I681" s="8">
        <v>9</v>
      </c>
      <c r="K681" s="7">
        <v>71</v>
      </c>
      <c r="L681" s="8">
        <v>13</v>
      </c>
      <c r="M681" s="8">
        <v>11</v>
      </c>
      <c r="N681" s="8">
        <v>2</v>
      </c>
    </row>
    <row r="682" spans="1:14">
      <c r="A682" s="7">
        <v>2</v>
      </c>
      <c r="B682" s="8">
        <v>10</v>
      </c>
      <c r="C682" s="8">
        <v>7</v>
      </c>
      <c r="D682" s="8">
        <v>3</v>
      </c>
      <c r="F682" s="7">
        <v>37</v>
      </c>
      <c r="G682" s="8">
        <v>19</v>
      </c>
      <c r="H682" s="8">
        <v>12</v>
      </c>
      <c r="I682" s="8">
        <v>7</v>
      </c>
      <c r="K682" s="7">
        <v>72</v>
      </c>
      <c r="L682" s="8">
        <v>15</v>
      </c>
      <c r="M682" s="8">
        <v>5</v>
      </c>
      <c r="N682" s="8">
        <v>10</v>
      </c>
    </row>
    <row r="683" spans="1:14">
      <c r="A683" s="7">
        <v>3</v>
      </c>
      <c r="B683" s="8">
        <v>16</v>
      </c>
      <c r="C683" s="8">
        <v>11</v>
      </c>
      <c r="D683" s="8">
        <v>5</v>
      </c>
      <c r="F683" s="7">
        <v>38</v>
      </c>
      <c r="G683" s="8">
        <v>16</v>
      </c>
      <c r="H683" s="8">
        <v>10</v>
      </c>
      <c r="I683" s="8">
        <v>6</v>
      </c>
      <c r="K683" s="7">
        <v>73</v>
      </c>
      <c r="L683" s="8">
        <v>11</v>
      </c>
      <c r="M683" s="8">
        <v>6</v>
      </c>
      <c r="N683" s="8">
        <v>5</v>
      </c>
    </row>
    <row r="684" spans="1:14">
      <c r="A684" s="7">
        <v>4</v>
      </c>
      <c r="B684" s="8">
        <v>13</v>
      </c>
      <c r="C684" s="8">
        <v>6</v>
      </c>
      <c r="D684" s="8">
        <v>7</v>
      </c>
      <c r="F684" s="7">
        <v>39</v>
      </c>
      <c r="G684" s="8">
        <v>21</v>
      </c>
      <c r="H684" s="8">
        <v>13</v>
      </c>
      <c r="I684" s="8">
        <v>8</v>
      </c>
      <c r="K684" s="7">
        <v>74</v>
      </c>
      <c r="L684" s="8">
        <v>16</v>
      </c>
      <c r="M684" s="8">
        <v>7</v>
      </c>
      <c r="N684" s="8">
        <v>9</v>
      </c>
    </row>
    <row r="686" spans="1:14">
      <c r="A686" s="7" t="str">
        <v xml:space="preserve">  5 -  9</v>
      </c>
      <c r="B686" s="8">
        <v>71</v>
      </c>
      <c r="C686" s="8">
        <v>35</v>
      </c>
      <c r="D686" s="8">
        <v>36</v>
      </c>
      <c r="F686" s="7" t="str">
        <v xml:space="preserve"> 40 - 44</v>
      </c>
      <c r="G686" s="8">
        <v>104</v>
      </c>
      <c r="H686" s="8">
        <v>57</v>
      </c>
      <c r="I686" s="8">
        <v>47</v>
      </c>
      <c r="K686" s="7" t="str">
        <v xml:space="preserve"> 75 - 79</v>
      </c>
      <c r="L686" s="8">
        <v>62</v>
      </c>
      <c r="M686" s="8">
        <v>30</v>
      </c>
      <c r="N686" s="8">
        <v>32</v>
      </c>
    </row>
    <row r="688" spans="1:14">
      <c r="A688" s="7">
        <v>5</v>
      </c>
      <c r="B688" s="8">
        <v>10</v>
      </c>
      <c r="C688" s="8">
        <v>7</v>
      </c>
      <c r="D688" s="8">
        <v>3</v>
      </c>
      <c r="F688" s="7">
        <v>40</v>
      </c>
      <c r="G688" s="8">
        <v>14</v>
      </c>
      <c r="H688" s="8">
        <v>8</v>
      </c>
      <c r="I688" s="8">
        <v>6</v>
      </c>
      <c r="K688" s="7">
        <v>75</v>
      </c>
      <c r="L688" s="8">
        <v>12</v>
      </c>
      <c r="M688" s="8">
        <v>6</v>
      </c>
      <c r="N688" s="8">
        <v>6</v>
      </c>
    </row>
    <row r="689" spans="1:14">
      <c r="A689" s="7">
        <v>6</v>
      </c>
      <c r="B689" s="8">
        <v>21</v>
      </c>
      <c r="C689" s="8">
        <v>8</v>
      </c>
      <c r="D689" s="8">
        <v>13</v>
      </c>
      <c r="F689" s="7">
        <v>41</v>
      </c>
      <c r="G689" s="8">
        <v>22</v>
      </c>
      <c r="H689" s="8">
        <v>11</v>
      </c>
      <c r="I689" s="8">
        <v>11</v>
      </c>
      <c r="K689" s="7">
        <v>76</v>
      </c>
      <c r="L689" s="8">
        <v>23</v>
      </c>
      <c r="M689" s="8">
        <v>10</v>
      </c>
      <c r="N689" s="8">
        <v>13</v>
      </c>
    </row>
    <row r="690" spans="1:14">
      <c r="A690" s="7">
        <v>7</v>
      </c>
      <c r="B690" s="8">
        <v>9</v>
      </c>
      <c r="C690" s="8">
        <v>4</v>
      </c>
      <c r="D690" s="8">
        <v>5</v>
      </c>
      <c r="F690" s="7">
        <v>42</v>
      </c>
      <c r="G690" s="8">
        <v>33</v>
      </c>
      <c r="H690" s="8">
        <v>20</v>
      </c>
      <c r="I690" s="8">
        <v>13</v>
      </c>
      <c r="K690" s="7">
        <v>77</v>
      </c>
      <c r="L690" s="8">
        <v>18</v>
      </c>
      <c r="M690" s="8">
        <v>8</v>
      </c>
      <c r="N690" s="8">
        <v>10</v>
      </c>
    </row>
    <row r="691" spans="1:14">
      <c r="A691" s="7">
        <v>8</v>
      </c>
      <c r="B691" s="8">
        <v>18</v>
      </c>
      <c r="C691" s="8">
        <v>10</v>
      </c>
      <c r="D691" s="8">
        <v>8</v>
      </c>
      <c r="F691" s="7">
        <v>43</v>
      </c>
      <c r="G691" s="8">
        <v>24</v>
      </c>
      <c r="H691" s="8">
        <v>10</v>
      </c>
      <c r="I691" s="8">
        <v>14</v>
      </c>
      <c r="K691" s="7">
        <v>78</v>
      </c>
      <c r="L691" s="8">
        <v>6</v>
      </c>
      <c r="M691" s="8">
        <v>4</v>
      </c>
      <c r="N691" s="8">
        <v>2</v>
      </c>
    </row>
    <row r="692" spans="1:14">
      <c r="A692" s="7">
        <v>9</v>
      </c>
      <c r="B692" s="8">
        <v>13</v>
      </c>
      <c r="C692" s="8">
        <v>6</v>
      </c>
      <c r="D692" s="8">
        <v>7</v>
      </c>
      <c r="F692" s="7">
        <v>44</v>
      </c>
      <c r="G692" s="8">
        <v>11</v>
      </c>
      <c r="H692" s="8">
        <v>8</v>
      </c>
      <c r="I692" s="8">
        <v>3</v>
      </c>
      <c r="K692" s="7">
        <v>79</v>
      </c>
      <c r="L692" s="8">
        <v>3</v>
      </c>
      <c r="M692" s="8">
        <v>2</v>
      </c>
      <c r="N692" s="8">
        <v>1</v>
      </c>
    </row>
    <row r="694" spans="1:14">
      <c r="A694" s="7" t="str">
        <v xml:space="preserve"> 10 - 14</v>
      </c>
      <c r="B694" s="8">
        <v>71</v>
      </c>
      <c r="C694" s="8">
        <v>34</v>
      </c>
      <c r="D694" s="8">
        <v>37</v>
      </c>
      <c r="F694" s="7" t="str">
        <v xml:space="preserve"> 45 - 49</v>
      </c>
      <c r="G694" s="8">
        <v>86</v>
      </c>
      <c r="H694" s="8">
        <v>48</v>
      </c>
      <c r="I694" s="8">
        <v>38</v>
      </c>
      <c r="K694" s="7" t="str">
        <v xml:space="preserve"> 80 - 84</v>
      </c>
      <c r="L694" s="8">
        <v>56</v>
      </c>
      <c r="M694" s="8">
        <v>22</v>
      </c>
      <c r="N694" s="8">
        <v>34</v>
      </c>
    </row>
    <row r="696" spans="1:14">
      <c r="A696" s="7">
        <v>10</v>
      </c>
      <c r="B696" s="8">
        <v>16</v>
      </c>
      <c r="C696" s="8">
        <v>5</v>
      </c>
      <c r="D696" s="8">
        <v>11</v>
      </c>
      <c r="F696" s="7">
        <v>45</v>
      </c>
      <c r="G696" s="8">
        <v>15</v>
      </c>
      <c r="H696" s="8">
        <v>10</v>
      </c>
      <c r="I696" s="8">
        <v>5</v>
      </c>
      <c r="K696" s="7">
        <v>80</v>
      </c>
      <c r="L696" s="8">
        <v>10</v>
      </c>
      <c r="M696" s="8">
        <v>6</v>
      </c>
      <c r="N696" s="8">
        <v>4</v>
      </c>
    </row>
    <row r="697" spans="1:14">
      <c r="A697" s="7">
        <v>11</v>
      </c>
      <c r="B697" s="8">
        <v>14</v>
      </c>
      <c r="C697" s="8">
        <v>8</v>
      </c>
      <c r="D697" s="8">
        <v>6</v>
      </c>
      <c r="F697" s="7">
        <v>46</v>
      </c>
      <c r="G697" s="8">
        <v>22</v>
      </c>
      <c r="H697" s="8">
        <v>10</v>
      </c>
      <c r="I697" s="8">
        <v>12</v>
      </c>
      <c r="K697" s="7">
        <v>81</v>
      </c>
      <c r="L697" s="8">
        <v>13</v>
      </c>
      <c r="M697" s="8">
        <v>5</v>
      </c>
      <c r="N697" s="8">
        <v>8</v>
      </c>
    </row>
    <row r="698" spans="1:14">
      <c r="A698" s="7">
        <v>12</v>
      </c>
      <c r="B698" s="8">
        <v>12</v>
      </c>
      <c r="C698" s="8">
        <v>8</v>
      </c>
      <c r="D698" s="8">
        <v>4</v>
      </c>
      <c r="F698" s="7">
        <v>47</v>
      </c>
      <c r="G698" s="8">
        <v>22</v>
      </c>
      <c r="H698" s="8">
        <v>11</v>
      </c>
      <c r="I698" s="8">
        <v>11</v>
      </c>
      <c r="K698" s="7">
        <v>82</v>
      </c>
      <c r="L698" s="8">
        <v>8</v>
      </c>
      <c r="M698" s="8">
        <v>3</v>
      </c>
      <c r="N698" s="8">
        <v>5</v>
      </c>
    </row>
    <row r="699" spans="1:14">
      <c r="A699" s="7">
        <v>13</v>
      </c>
      <c r="B699" s="8">
        <v>15</v>
      </c>
      <c r="C699" s="8">
        <v>5</v>
      </c>
      <c r="D699" s="8">
        <v>10</v>
      </c>
      <c r="F699" s="7">
        <v>48</v>
      </c>
      <c r="G699" s="8">
        <v>13</v>
      </c>
      <c r="H699" s="8">
        <v>7</v>
      </c>
      <c r="I699" s="8">
        <v>6</v>
      </c>
      <c r="K699" s="7">
        <v>83</v>
      </c>
      <c r="L699" s="8">
        <v>12</v>
      </c>
      <c r="M699" s="8">
        <v>4</v>
      </c>
      <c r="N699" s="8">
        <v>8</v>
      </c>
    </row>
    <row r="700" spans="1:14">
      <c r="A700" s="7">
        <v>14</v>
      </c>
      <c r="B700" s="8">
        <v>14</v>
      </c>
      <c r="C700" s="8">
        <v>8</v>
      </c>
      <c r="D700" s="8">
        <v>6</v>
      </c>
      <c r="F700" s="7">
        <v>49</v>
      </c>
      <c r="G700" s="8">
        <v>14</v>
      </c>
      <c r="H700" s="8">
        <v>10</v>
      </c>
      <c r="I700" s="8">
        <v>4</v>
      </c>
      <c r="K700" s="7">
        <v>84</v>
      </c>
      <c r="L700" s="8">
        <v>13</v>
      </c>
      <c r="M700" s="8">
        <v>4</v>
      </c>
      <c r="N700" s="8">
        <v>9</v>
      </c>
    </row>
    <row r="702" spans="1:14">
      <c r="A702" s="7" t="str">
        <v xml:space="preserve"> 15 - 19</v>
      </c>
      <c r="B702" s="8">
        <v>63</v>
      </c>
      <c r="C702" s="8">
        <v>32</v>
      </c>
      <c r="D702" s="8">
        <v>31</v>
      </c>
      <c r="F702" s="7" t="str">
        <v xml:space="preserve"> 50 - 54</v>
      </c>
      <c r="G702" s="8">
        <v>87</v>
      </c>
      <c r="H702" s="8">
        <v>43</v>
      </c>
      <c r="I702" s="8">
        <v>44</v>
      </c>
      <c r="K702" s="7" t="str">
        <v xml:space="preserve"> 85 - 89</v>
      </c>
      <c r="L702" s="8">
        <v>34</v>
      </c>
      <c r="M702" s="8">
        <v>16</v>
      </c>
      <c r="N702" s="8">
        <v>18</v>
      </c>
    </row>
    <row r="704" spans="1:14">
      <c r="A704" s="7">
        <v>15</v>
      </c>
      <c r="B704" s="8">
        <v>9</v>
      </c>
      <c r="C704" s="8">
        <v>4</v>
      </c>
      <c r="D704" s="8">
        <v>5</v>
      </c>
      <c r="F704" s="7">
        <v>50</v>
      </c>
      <c r="G704" s="8">
        <v>17</v>
      </c>
      <c r="H704" s="8">
        <v>9</v>
      </c>
      <c r="I704" s="8">
        <v>8</v>
      </c>
      <c r="K704" s="7">
        <v>85</v>
      </c>
      <c r="L704" s="8">
        <v>5</v>
      </c>
      <c r="M704" s="8">
        <v>1</v>
      </c>
      <c r="N704" s="8">
        <v>4</v>
      </c>
    </row>
    <row r="705" spans="1:14">
      <c r="A705" s="7">
        <v>16</v>
      </c>
      <c r="B705" s="8">
        <v>12</v>
      </c>
      <c r="C705" s="8">
        <v>7</v>
      </c>
      <c r="D705" s="8">
        <v>5</v>
      </c>
      <c r="F705" s="7">
        <v>51</v>
      </c>
      <c r="G705" s="8">
        <v>17</v>
      </c>
      <c r="H705" s="8">
        <v>10</v>
      </c>
      <c r="I705" s="8">
        <v>7</v>
      </c>
      <c r="K705" s="7">
        <v>86</v>
      </c>
      <c r="L705" s="8">
        <v>8</v>
      </c>
      <c r="M705" s="8">
        <v>7</v>
      </c>
      <c r="N705" s="8">
        <v>1</v>
      </c>
    </row>
    <row r="706" spans="1:14">
      <c r="A706" s="7">
        <v>17</v>
      </c>
      <c r="B706" s="8">
        <v>17</v>
      </c>
      <c r="C706" s="8">
        <v>9</v>
      </c>
      <c r="D706" s="8">
        <v>8</v>
      </c>
      <c r="F706" s="7">
        <v>52</v>
      </c>
      <c r="G706" s="8">
        <v>19</v>
      </c>
      <c r="H706" s="8">
        <v>12</v>
      </c>
      <c r="I706" s="8">
        <v>7</v>
      </c>
      <c r="K706" s="7">
        <v>87</v>
      </c>
      <c r="L706" s="8">
        <v>10</v>
      </c>
      <c r="M706" s="8">
        <v>4</v>
      </c>
      <c r="N706" s="8">
        <v>6</v>
      </c>
    </row>
    <row r="707" spans="1:14">
      <c r="A707" s="7">
        <v>18</v>
      </c>
      <c r="B707" s="8">
        <v>10</v>
      </c>
      <c r="C707" s="8">
        <v>5</v>
      </c>
      <c r="D707" s="8">
        <v>5</v>
      </c>
      <c r="F707" s="7">
        <v>53</v>
      </c>
      <c r="G707" s="8">
        <v>12</v>
      </c>
      <c r="H707" s="8">
        <v>6</v>
      </c>
      <c r="I707" s="8">
        <v>6</v>
      </c>
      <c r="K707" s="7">
        <v>88</v>
      </c>
      <c r="L707" s="8">
        <v>9</v>
      </c>
      <c r="M707" s="8">
        <v>2</v>
      </c>
      <c r="N707" s="8">
        <v>7</v>
      </c>
    </row>
    <row r="708" spans="1:14">
      <c r="A708" s="7">
        <v>19</v>
      </c>
      <c r="B708" s="8">
        <v>15</v>
      </c>
      <c r="C708" s="8">
        <v>7</v>
      </c>
      <c r="D708" s="8">
        <v>8</v>
      </c>
      <c r="F708" s="7">
        <v>54</v>
      </c>
      <c r="G708" s="8">
        <v>22</v>
      </c>
      <c r="H708" s="8">
        <v>6</v>
      </c>
      <c r="I708" s="8">
        <v>16</v>
      </c>
      <c r="K708" s="7">
        <v>89</v>
      </c>
      <c r="L708" s="8">
        <v>2</v>
      </c>
      <c r="M708" s="8">
        <v>2</v>
      </c>
      <c r="N708" s="8">
        <v>0</v>
      </c>
    </row>
    <row r="710" spans="1:14">
      <c r="A710" s="7" t="str">
        <v xml:space="preserve"> 20 - 24</v>
      </c>
      <c r="B710" s="8">
        <v>63</v>
      </c>
      <c r="C710" s="8">
        <v>36</v>
      </c>
      <c r="D710" s="8">
        <v>27</v>
      </c>
      <c r="F710" s="7" t="str">
        <v xml:space="preserve"> 55 - 59</v>
      </c>
      <c r="G710" s="8">
        <v>57</v>
      </c>
      <c r="H710" s="8">
        <v>38</v>
      </c>
      <c r="I710" s="8">
        <v>19</v>
      </c>
      <c r="K710" s="7" t="str">
        <v xml:space="preserve"> 90 - 94</v>
      </c>
      <c r="L710" s="8">
        <v>11</v>
      </c>
      <c r="M710" s="8">
        <v>1</v>
      </c>
      <c r="N710" s="8">
        <v>10</v>
      </c>
    </row>
    <row r="712" spans="1:14">
      <c r="A712" s="7">
        <v>20</v>
      </c>
      <c r="B712" s="8">
        <v>12</v>
      </c>
      <c r="C712" s="8">
        <v>7</v>
      </c>
      <c r="D712" s="8">
        <v>5</v>
      </c>
      <c r="F712" s="7">
        <v>55</v>
      </c>
      <c r="G712" s="8">
        <v>12</v>
      </c>
      <c r="H712" s="8">
        <v>8</v>
      </c>
      <c r="I712" s="8">
        <v>4</v>
      </c>
      <c r="K712" s="7">
        <v>90</v>
      </c>
      <c r="L712" s="8">
        <v>2</v>
      </c>
      <c r="M712" s="8">
        <v>0</v>
      </c>
      <c r="N712" s="8">
        <v>2</v>
      </c>
    </row>
    <row r="713" spans="1:14">
      <c r="A713" s="7">
        <v>21</v>
      </c>
      <c r="B713" s="8">
        <v>16</v>
      </c>
      <c r="C713" s="8">
        <v>10</v>
      </c>
      <c r="D713" s="8">
        <v>6</v>
      </c>
      <c r="F713" s="7">
        <v>56</v>
      </c>
      <c r="G713" s="8">
        <v>13</v>
      </c>
      <c r="H713" s="8">
        <v>10</v>
      </c>
      <c r="I713" s="8">
        <v>3</v>
      </c>
      <c r="K713" s="7">
        <v>91</v>
      </c>
      <c r="L713" s="8">
        <v>3</v>
      </c>
      <c r="M713" s="8">
        <v>0</v>
      </c>
      <c r="N713" s="8">
        <v>3</v>
      </c>
    </row>
    <row r="714" spans="1:14">
      <c r="A714" s="7">
        <v>22</v>
      </c>
      <c r="B714" s="8">
        <v>13</v>
      </c>
      <c r="C714" s="8">
        <v>4</v>
      </c>
      <c r="D714" s="8">
        <v>9</v>
      </c>
      <c r="F714" s="7">
        <v>57</v>
      </c>
      <c r="G714" s="8">
        <v>14</v>
      </c>
      <c r="H714" s="8">
        <v>9</v>
      </c>
      <c r="I714" s="8">
        <v>5</v>
      </c>
      <c r="K714" s="7">
        <v>92</v>
      </c>
      <c r="L714" s="8">
        <v>1</v>
      </c>
      <c r="M714" s="8">
        <v>0</v>
      </c>
      <c r="N714" s="8">
        <v>1</v>
      </c>
    </row>
    <row r="715" spans="1:14">
      <c r="A715" s="7">
        <v>23</v>
      </c>
      <c r="B715" s="8">
        <v>8</v>
      </c>
      <c r="C715" s="8">
        <v>6</v>
      </c>
      <c r="D715" s="8">
        <v>2</v>
      </c>
      <c r="F715" s="7">
        <v>58</v>
      </c>
      <c r="G715" s="8">
        <v>8</v>
      </c>
      <c r="H715" s="8">
        <v>6</v>
      </c>
      <c r="I715" s="8">
        <v>2</v>
      </c>
      <c r="K715" s="7">
        <v>93</v>
      </c>
      <c r="L715" s="8">
        <v>3</v>
      </c>
      <c r="M715" s="8">
        <v>0</v>
      </c>
      <c r="N715" s="8">
        <v>3</v>
      </c>
    </row>
    <row r="716" spans="1:14">
      <c r="A716" s="7">
        <v>24</v>
      </c>
      <c r="B716" s="8">
        <v>14</v>
      </c>
      <c r="C716" s="8">
        <v>9</v>
      </c>
      <c r="D716" s="8">
        <v>5</v>
      </c>
      <c r="F716" s="7">
        <v>59</v>
      </c>
      <c r="G716" s="8">
        <v>10</v>
      </c>
      <c r="H716" s="8">
        <v>5</v>
      </c>
      <c r="I716" s="8">
        <v>5</v>
      </c>
      <c r="K716" s="7">
        <v>94</v>
      </c>
      <c r="L716" s="8">
        <v>2</v>
      </c>
      <c r="M716" s="8">
        <v>1</v>
      </c>
      <c r="N716" s="8">
        <v>1</v>
      </c>
    </row>
    <row r="718" spans="1:14">
      <c r="A718" s="7" t="str">
        <v xml:space="preserve"> 25 - 29</v>
      </c>
      <c r="B718" s="8">
        <v>56</v>
      </c>
      <c r="C718" s="8">
        <v>29</v>
      </c>
      <c r="D718" s="8">
        <v>27</v>
      </c>
      <c r="F718" s="7" t="str">
        <v xml:space="preserve"> 60 - 64</v>
      </c>
      <c r="G718" s="8">
        <v>51</v>
      </c>
      <c r="H718" s="8">
        <v>22</v>
      </c>
      <c r="I718" s="8">
        <v>29</v>
      </c>
      <c r="K718" s="7" t="str">
        <v xml:space="preserve"> 95 - 99</v>
      </c>
      <c r="L718" s="8">
        <v>7</v>
      </c>
      <c r="M718" s="8">
        <v>1</v>
      </c>
      <c r="N718" s="8">
        <v>6</v>
      </c>
    </row>
    <row r="720" spans="1:14">
      <c r="A720" s="7">
        <v>25</v>
      </c>
      <c r="B720" s="8">
        <v>10</v>
      </c>
      <c r="C720" s="8">
        <v>5</v>
      </c>
      <c r="D720" s="8">
        <v>5</v>
      </c>
      <c r="F720" s="7">
        <v>60</v>
      </c>
      <c r="G720" s="8">
        <v>14</v>
      </c>
      <c r="H720" s="8">
        <v>7</v>
      </c>
      <c r="I720" s="8">
        <v>7</v>
      </c>
      <c r="K720" s="7">
        <v>95</v>
      </c>
      <c r="L720" s="8">
        <v>2</v>
      </c>
      <c r="M720" s="8">
        <v>0</v>
      </c>
      <c r="N720" s="8">
        <v>2</v>
      </c>
    </row>
    <row r="721" spans="1:14">
      <c r="A721" s="7">
        <v>26</v>
      </c>
      <c r="B721" s="8">
        <v>9</v>
      </c>
      <c r="C721" s="8">
        <v>7</v>
      </c>
      <c r="D721" s="8">
        <v>2</v>
      </c>
      <c r="F721" s="7">
        <v>61</v>
      </c>
      <c r="G721" s="8">
        <v>8</v>
      </c>
      <c r="H721" s="8">
        <v>5</v>
      </c>
      <c r="I721" s="8">
        <v>3</v>
      </c>
      <c r="K721" s="7">
        <v>96</v>
      </c>
      <c r="L721" s="8">
        <v>1</v>
      </c>
      <c r="M721" s="8">
        <v>0</v>
      </c>
      <c r="N721" s="8">
        <v>1</v>
      </c>
    </row>
    <row r="722" spans="1:14">
      <c r="A722" s="7">
        <v>27</v>
      </c>
      <c r="B722" s="8">
        <v>7</v>
      </c>
      <c r="C722" s="8">
        <v>3</v>
      </c>
      <c r="D722" s="8">
        <v>4</v>
      </c>
      <c r="F722" s="7">
        <v>62</v>
      </c>
      <c r="G722" s="8">
        <v>14</v>
      </c>
      <c r="H722" s="8">
        <v>7</v>
      </c>
      <c r="I722" s="8">
        <v>7</v>
      </c>
      <c r="K722" s="7">
        <v>97</v>
      </c>
      <c r="L722" s="8">
        <v>2</v>
      </c>
      <c r="M722" s="8">
        <v>0</v>
      </c>
      <c r="N722" s="8">
        <v>2</v>
      </c>
    </row>
    <row r="723" spans="1:14">
      <c r="A723" s="7">
        <v>28</v>
      </c>
      <c r="B723" s="8">
        <v>19</v>
      </c>
      <c r="C723" s="8">
        <v>12</v>
      </c>
      <c r="D723" s="8">
        <v>7</v>
      </c>
      <c r="F723" s="7">
        <v>63</v>
      </c>
      <c r="G723" s="8">
        <v>7</v>
      </c>
      <c r="H723" s="8">
        <v>1</v>
      </c>
      <c r="I723" s="8">
        <v>6</v>
      </c>
      <c r="K723" s="7">
        <v>98</v>
      </c>
      <c r="L723" s="8">
        <v>1</v>
      </c>
      <c r="M723" s="8">
        <v>1</v>
      </c>
      <c r="N723" s="8">
        <v>0</v>
      </c>
    </row>
    <row r="724" spans="1:14">
      <c r="A724" s="7">
        <v>29</v>
      </c>
      <c r="B724" s="8">
        <v>11</v>
      </c>
      <c r="C724" s="8">
        <v>2</v>
      </c>
      <c r="D724" s="8">
        <v>9</v>
      </c>
      <c r="F724" s="7">
        <v>64</v>
      </c>
      <c r="G724" s="8">
        <v>8</v>
      </c>
      <c r="H724" s="8">
        <v>2</v>
      </c>
      <c r="I724" s="8">
        <v>6</v>
      </c>
      <c r="K724" s="7">
        <v>99</v>
      </c>
      <c r="L724" s="8">
        <v>1</v>
      </c>
      <c r="M724" s="8">
        <v>0</v>
      </c>
      <c r="N724" s="8">
        <v>1</v>
      </c>
    </row>
    <row r="726" spans="1:14">
      <c r="A726" s="7" t="str">
        <v xml:space="preserve"> 30 - 34</v>
      </c>
      <c r="B726" s="8">
        <v>82</v>
      </c>
      <c r="C726" s="8">
        <v>46</v>
      </c>
      <c r="D726" s="8">
        <v>36</v>
      </c>
      <c r="F726" s="7" t="str">
        <v xml:space="preserve"> 65 - 69</v>
      </c>
      <c r="G726" s="8">
        <v>37</v>
      </c>
      <c r="H726" s="8">
        <v>18</v>
      </c>
      <c r="I726" s="8">
        <v>19</v>
      </c>
      <c r="K726" s="7" t="str">
        <v xml:space="preserve">100 -  </v>
      </c>
      <c r="L726" s="8">
        <v>1</v>
      </c>
      <c r="M726" s="8">
        <v>0</v>
      </c>
      <c r="N726" s="8">
        <v>1</v>
      </c>
    </row>
    <row r="728" spans="1:14">
      <c r="A728" s="7">
        <v>30</v>
      </c>
      <c r="B728" s="8">
        <v>15</v>
      </c>
      <c r="C728" s="8">
        <v>9</v>
      </c>
      <c r="D728" s="8">
        <v>6</v>
      </c>
      <c r="F728" s="7">
        <v>65</v>
      </c>
      <c r="G728" s="8">
        <v>6</v>
      </c>
      <c r="H728" s="8">
        <v>5</v>
      </c>
      <c r="I728" s="8">
        <v>1</v>
      </c>
    </row>
    <row r="729" spans="1:14">
      <c r="A729" s="7">
        <v>31</v>
      </c>
      <c r="B729" s="8">
        <v>19</v>
      </c>
      <c r="C729" s="8">
        <v>11</v>
      </c>
      <c r="D729" s="8">
        <v>8</v>
      </c>
      <c r="F729" s="7">
        <v>66</v>
      </c>
      <c r="G729" s="8">
        <v>11</v>
      </c>
      <c r="H729" s="8">
        <v>2</v>
      </c>
      <c r="I729" s="8">
        <v>9</v>
      </c>
    </row>
    <row r="730" spans="1:14">
      <c r="A730" s="7">
        <v>32</v>
      </c>
      <c r="B730" s="8">
        <v>16</v>
      </c>
      <c r="C730" s="8">
        <v>10</v>
      </c>
      <c r="D730" s="8">
        <v>6</v>
      </c>
      <c r="F730" s="7">
        <v>67</v>
      </c>
      <c r="G730" s="8">
        <v>6</v>
      </c>
      <c r="H730" s="8">
        <v>2</v>
      </c>
      <c r="I730" s="8">
        <v>4</v>
      </c>
      <c r="K730" s="7" t="str">
        <v>( 0 - 14)</v>
      </c>
      <c r="L730" s="8">
        <v>201</v>
      </c>
      <c r="M730" s="8">
        <v>105</v>
      </c>
      <c r="N730" s="8">
        <v>96</v>
      </c>
    </row>
    <row r="731" spans="1:14">
      <c r="A731" s="7">
        <v>33</v>
      </c>
      <c r="B731" s="8">
        <v>14</v>
      </c>
      <c r="C731" s="8">
        <v>9</v>
      </c>
      <c r="D731" s="8">
        <v>5</v>
      </c>
      <c r="F731" s="7">
        <v>68</v>
      </c>
      <c r="G731" s="8">
        <v>7</v>
      </c>
      <c r="H731" s="8">
        <v>5</v>
      </c>
      <c r="I731" s="8">
        <v>2</v>
      </c>
      <c r="K731" s="7" t="str">
        <v>(15 - 64)</v>
      </c>
      <c r="L731" s="8">
        <v>740</v>
      </c>
      <c r="M731" s="8">
        <v>406</v>
      </c>
      <c r="N731" s="8">
        <v>334</v>
      </c>
    </row>
    <row r="732" spans="1:14">
      <c r="A732" s="7">
        <v>34</v>
      </c>
      <c r="B732" s="8">
        <v>18</v>
      </c>
      <c r="C732" s="8">
        <v>7</v>
      </c>
      <c r="D732" s="8">
        <v>11</v>
      </c>
      <c r="F732" s="7">
        <v>69</v>
      </c>
      <c r="G732" s="8">
        <v>7</v>
      </c>
      <c r="H732" s="8">
        <v>4</v>
      </c>
      <c r="I732" s="8">
        <v>3</v>
      </c>
      <c r="K732" s="7" t="str">
        <v>(65 -   )</v>
      </c>
      <c r="L732" s="8">
        <v>275</v>
      </c>
      <c r="M732" s="8">
        <v>122</v>
      </c>
      <c r="N732" s="8">
        <v>153</v>
      </c>
    </row>
    <row r="733" spans="1:14">
      <c r="A733" s="7" t="s">
        <v>5</v>
      </c>
      <c r="B733" s="9" t="str">
        <v>高林寿町</v>
      </c>
      <c r="D733" s="7" t="str">
        <v>令和　７年　９月３０日　現在</v>
      </c>
      <c r="E733" s="7"/>
      <c r="F733" s="7"/>
      <c r="G733" s="7"/>
      <c r="H733" s="8" t="str">
        <v>人口階層表　</v>
      </c>
      <c r="L733" s="9"/>
      <c r="M733" s="9"/>
    </row>
    <row r="735" spans="1:14">
      <c r="A735" s="7" t="s">
        <v>3</v>
      </c>
      <c r="B735" s="9" t="s">
        <v>9</v>
      </c>
      <c r="C735" s="9" t="s">
        <v>14</v>
      </c>
      <c r="D735" s="9" t="s">
        <v>6</v>
      </c>
      <c r="E735" s="9"/>
      <c r="F735" s="7" t="s">
        <v>3</v>
      </c>
      <c r="G735" s="9" t="s">
        <v>9</v>
      </c>
      <c r="H735" s="9" t="s">
        <v>14</v>
      </c>
      <c r="I735" s="9" t="s">
        <v>6</v>
      </c>
      <c r="J735" s="9"/>
      <c r="K735" s="7" t="s">
        <v>3</v>
      </c>
      <c r="L735" s="9" t="s">
        <v>9</v>
      </c>
      <c r="M735" s="9" t="s">
        <v>14</v>
      </c>
      <c r="N735" s="9" t="s">
        <v>6</v>
      </c>
    </row>
    <row r="737" spans="1:14">
      <c r="A737" s="7" t="str">
        <v>総　　数</v>
      </c>
      <c r="B737" s="8">
        <v>616</v>
      </c>
      <c r="C737" s="8">
        <v>311</v>
      </c>
      <c r="D737" s="8">
        <v>305</v>
      </c>
    </row>
    <row r="739" spans="1:14">
      <c r="A739" s="7" t="str">
        <v xml:space="preserve">  0 -  4</v>
      </c>
      <c r="B739" s="8">
        <v>15</v>
      </c>
      <c r="C739" s="8">
        <v>8</v>
      </c>
      <c r="D739" s="8">
        <v>7</v>
      </c>
      <c r="F739" s="7" t="str">
        <v xml:space="preserve"> 35 - 39</v>
      </c>
      <c r="G739" s="8">
        <v>29</v>
      </c>
      <c r="H739" s="8">
        <v>17</v>
      </c>
      <c r="I739" s="8">
        <v>12</v>
      </c>
      <c r="K739" s="7" t="str">
        <v xml:space="preserve"> 70 - 74</v>
      </c>
      <c r="L739" s="8">
        <v>40</v>
      </c>
      <c r="M739" s="8">
        <v>19</v>
      </c>
      <c r="N739" s="8">
        <v>21</v>
      </c>
    </row>
    <row r="741" spans="1:14">
      <c r="A741" s="7">
        <v>0</v>
      </c>
      <c r="B741" s="8">
        <v>1</v>
      </c>
      <c r="C741" s="8">
        <v>1</v>
      </c>
      <c r="D741" s="8">
        <v>0</v>
      </c>
      <c r="F741" s="7">
        <v>35</v>
      </c>
      <c r="G741" s="8">
        <v>6</v>
      </c>
      <c r="H741" s="8">
        <v>4</v>
      </c>
      <c r="I741" s="8">
        <v>2</v>
      </c>
      <c r="K741" s="7">
        <v>70</v>
      </c>
      <c r="L741" s="8">
        <v>5</v>
      </c>
      <c r="M741" s="8">
        <v>3</v>
      </c>
      <c r="N741" s="8">
        <v>2</v>
      </c>
    </row>
    <row r="742" spans="1:14">
      <c r="A742" s="7">
        <v>1</v>
      </c>
      <c r="B742" s="8">
        <v>2</v>
      </c>
      <c r="C742" s="8">
        <v>1</v>
      </c>
      <c r="D742" s="8">
        <v>1</v>
      </c>
      <c r="F742" s="7">
        <v>36</v>
      </c>
      <c r="G742" s="8">
        <v>7</v>
      </c>
      <c r="H742" s="8">
        <v>3</v>
      </c>
      <c r="I742" s="8">
        <v>4</v>
      </c>
      <c r="K742" s="7">
        <v>71</v>
      </c>
      <c r="L742" s="8">
        <v>8</v>
      </c>
      <c r="M742" s="8">
        <v>2</v>
      </c>
      <c r="N742" s="8">
        <v>6</v>
      </c>
    </row>
    <row r="743" spans="1:14">
      <c r="A743" s="7">
        <v>2</v>
      </c>
      <c r="B743" s="8">
        <v>4</v>
      </c>
      <c r="C743" s="8">
        <v>2</v>
      </c>
      <c r="D743" s="8">
        <v>2</v>
      </c>
      <c r="F743" s="7">
        <v>37</v>
      </c>
      <c r="G743" s="8">
        <v>5</v>
      </c>
      <c r="H743" s="8">
        <v>3</v>
      </c>
      <c r="I743" s="8">
        <v>2</v>
      </c>
      <c r="K743" s="7">
        <v>72</v>
      </c>
      <c r="L743" s="8">
        <v>6</v>
      </c>
      <c r="M743" s="8">
        <v>3</v>
      </c>
      <c r="N743" s="8">
        <v>3</v>
      </c>
    </row>
    <row r="744" spans="1:14">
      <c r="A744" s="7">
        <v>3</v>
      </c>
      <c r="B744" s="8">
        <v>4</v>
      </c>
      <c r="C744" s="8">
        <v>2</v>
      </c>
      <c r="D744" s="8">
        <v>2</v>
      </c>
      <c r="F744" s="7">
        <v>38</v>
      </c>
      <c r="G744" s="8">
        <v>6</v>
      </c>
      <c r="H744" s="8">
        <v>4</v>
      </c>
      <c r="I744" s="8">
        <v>2</v>
      </c>
      <c r="K744" s="7">
        <v>73</v>
      </c>
      <c r="L744" s="8">
        <v>10</v>
      </c>
      <c r="M744" s="8">
        <v>6</v>
      </c>
      <c r="N744" s="8">
        <v>4</v>
      </c>
    </row>
    <row r="745" spans="1:14">
      <c r="A745" s="7">
        <v>4</v>
      </c>
      <c r="B745" s="8">
        <v>4</v>
      </c>
      <c r="C745" s="8">
        <v>2</v>
      </c>
      <c r="D745" s="8">
        <v>2</v>
      </c>
      <c r="F745" s="7">
        <v>39</v>
      </c>
      <c r="G745" s="8">
        <v>5</v>
      </c>
      <c r="H745" s="8">
        <v>3</v>
      </c>
      <c r="I745" s="8">
        <v>2</v>
      </c>
      <c r="K745" s="7">
        <v>74</v>
      </c>
      <c r="L745" s="8">
        <v>11</v>
      </c>
      <c r="M745" s="8">
        <v>5</v>
      </c>
      <c r="N745" s="8">
        <v>6</v>
      </c>
    </row>
    <row r="747" spans="1:14">
      <c r="A747" s="7" t="str">
        <v xml:space="preserve">  5 -  9</v>
      </c>
      <c r="B747" s="8">
        <v>17</v>
      </c>
      <c r="C747" s="8">
        <v>8</v>
      </c>
      <c r="D747" s="8">
        <v>9</v>
      </c>
      <c r="F747" s="7" t="str">
        <v xml:space="preserve"> 40 - 44</v>
      </c>
      <c r="G747" s="8">
        <v>40</v>
      </c>
      <c r="H747" s="8">
        <v>22</v>
      </c>
      <c r="I747" s="8">
        <v>18</v>
      </c>
      <c r="K747" s="7" t="str">
        <v xml:space="preserve"> 75 - 79</v>
      </c>
      <c r="L747" s="8">
        <v>63</v>
      </c>
      <c r="M747" s="8">
        <v>28</v>
      </c>
      <c r="N747" s="8">
        <v>35</v>
      </c>
    </row>
    <row r="749" spans="1:14">
      <c r="A749" s="7">
        <v>5</v>
      </c>
      <c r="B749" s="8">
        <v>2</v>
      </c>
      <c r="C749" s="8">
        <v>1</v>
      </c>
      <c r="D749" s="8">
        <v>1</v>
      </c>
      <c r="F749" s="7">
        <v>40</v>
      </c>
      <c r="G749" s="8">
        <v>5</v>
      </c>
      <c r="H749" s="8">
        <v>4</v>
      </c>
      <c r="I749" s="8">
        <v>1</v>
      </c>
      <c r="K749" s="7">
        <v>75</v>
      </c>
      <c r="L749" s="8">
        <v>8</v>
      </c>
      <c r="M749" s="8">
        <v>4</v>
      </c>
      <c r="N749" s="8">
        <v>4</v>
      </c>
    </row>
    <row r="750" spans="1:14">
      <c r="A750" s="7">
        <v>6</v>
      </c>
      <c r="B750" s="8">
        <v>5</v>
      </c>
      <c r="C750" s="8">
        <v>2</v>
      </c>
      <c r="D750" s="8">
        <v>3</v>
      </c>
      <c r="F750" s="7">
        <v>41</v>
      </c>
      <c r="G750" s="8">
        <v>7</v>
      </c>
      <c r="H750" s="8">
        <v>4</v>
      </c>
      <c r="I750" s="8">
        <v>3</v>
      </c>
      <c r="K750" s="7">
        <v>76</v>
      </c>
      <c r="L750" s="8">
        <v>14</v>
      </c>
      <c r="M750" s="8">
        <v>7</v>
      </c>
      <c r="N750" s="8">
        <v>7</v>
      </c>
    </row>
    <row r="751" spans="1:14">
      <c r="A751" s="7">
        <v>7</v>
      </c>
      <c r="B751" s="8">
        <v>4</v>
      </c>
      <c r="C751" s="8">
        <v>2</v>
      </c>
      <c r="D751" s="8">
        <v>2</v>
      </c>
      <c r="F751" s="7">
        <v>42</v>
      </c>
      <c r="G751" s="8">
        <v>13</v>
      </c>
      <c r="H751" s="8">
        <v>6</v>
      </c>
      <c r="I751" s="8">
        <v>7</v>
      </c>
      <c r="K751" s="7">
        <v>77</v>
      </c>
      <c r="L751" s="8">
        <v>16</v>
      </c>
      <c r="M751" s="8">
        <v>6</v>
      </c>
      <c r="N751" s="8">
        <v>10</v>
      </c>
    </row>
    <row r="752" spans="1:14">
      <c r="A752" s="7">
        <v>8</v>
      </c>
      <c r="B752" s="8">
        <v>4</v>
      </c>
      <c r="C752" s="8">
        <v>2</v>
      </c>
      <c r="D752" s="8">
        <v>2</v>
      </c>
      <c r="F752" s="7">
        <v>43</v>
      </c>
      <c r="G752" s="8">
        <v>8</v>
      </c>
      <c r="H752" s="8">
        <v>5</v>
      </c>
      <c r="I752" s="8">
        <v>3</v>
      </c>
      <c r="K752" s="7">
        <v>78</v>
      </c>
      <c r="L752" s="8">
        <v>13</v>
      </c>
      <c r="M752" s="8">
        <v>7</v>
      </c>
      <c r="N752" s="8">
        <v>6</v>
      </c>
    </row>
    <row r="753" spans="1:14">
      <c r="A753" s="7">
        <v>9</v>
      </c>
      <c r="B753" s="8">
        <v>2</v>
      </c>
      <c r="C753" s="8">
        <v>1</v>
      </c>
      <c r="D753" s="8">
        <v>1</v>
      </c>
      <c r="F753" s="7">
        <v>44</v>
      </c>
      <c r="G753" s="8">
        <v>7</v>
      </c>
      <c r="H753" s="8">
        <v>3</v>
      </c>
      <c r="I753" s="8">
        <v>4</v>
      </c>
      <c r="K753" s="7">
        <v>79</v>
      </c>
      <c r="L753" s="8">
        <v>12</v>
      </c>
      <c r="M753" s="8">
        <v>4</v>
      </c>
      <c r="N753" s="8">
        <v>8</v>
      </c>
    </row>
    <row r="755" spans="1:14">
      <c r="A755" s="7" t="str">
        <v xml:space="preserve"> 10 - 14</v>
      </c>
      <c r="B755" s="8">
        <v>32</v>
      </c>
      <c r="C755" s="8">
        <v>20</v>
      </c>
      <c r="D755" s="8">
        <v>12</v>
      </c>
      <c r="F755" s="7" t="str">
        <v xml:space="preserve"> 45 - 49</v>
      </c>
      <c r="G755" s="8">
        <v>47</v>
      </c>
      <c r="H755" s="8">
        <v>22</v>
      </c>
      <c r="I755" s="8">
        <v>25</v>
      </c>
      <c r="K755" s="7" t="str">
        <v xml:space="preserve"> 80 - 84</v>
      </c>
      <c r="L755" s="8">
        <v>51</v>
      </c>
      <c r="M755" s="8">
        <v>25</v>
      </c>
      <c r="N755" s="8">
        <v>26</v>
      </c>
    </row>
    <row r="757" spans="1:14">
      <c r="A757" s="7">
        <v>10</v>
      </c>
      <c r="B757" s="8">
        <v>8</v>
      </c>
      <c r="C757" s="8">
        <v>7</v>
      </c>
      <c r="D757" s="8">
        <v>1</v>
      </c>
      <c r="F757" s="7">
        <v>45</v>
      </c>
      <c r="G757" s="8">
        <v>7</v>
      </c>
      <c r="H757" s="8">
        <v>2</v>
      </c>
      <c r="I757" s="8">
        <v>5</v>
      </c>
      <c r="K757" s="7">
        <v>80</v>
      </c>
      <c r="L757" s="8">
        <v>11</v>
      </c>
      <c r="M757" s="8">
        <v>6</v>
      </c>
      <c r="N757" s="8">
        <v>5</v>
      </c>
    </row>
    <row r="758" spans="1:14">
      <c r="A758" s="7">
        <v>11</v>
      </c>
      <c r="B758" s="8">
        <v>7</v>
      </c>
      <c r="C758" s="8">
        <v>3</v>
      </c>
      <c r="D758" s="8">
        <v>4</v>
      </c>
      <c r="F758" s="7">
        <v>46</v>
      </c>
      <c r="G758" s="8">
        <v>6</v>
      </c>
      <c r="H758" s="8">
        <v>3</v>
      </c>
      <c r="I758" s="8">
        <v>3</v>
      </c>
      <c r="K758" s="7">
        <v>81</v>
      </c>
      <c r="L758" s="8">
        <v>15</v>
      </c>
      <c r="M758" s="8">
        <v>7</v>
      </c>
      <c r="N758" s="8">
        <v>8</v>
      </c>
    </row>
    <row r="759" spans="1:14">
      <c r="A759" s="7">
        <v>12</v>
      </c>
      <c r="B759" s="8">
        <v>3</v>
      </c>
      <c r="C759" s="8">
        <v>1</v>
      </c>
      <c r="D759" s="8">
        <v>2</v>
      </c>
      <c r="F759" s="7">
        <v>47</v>
      </c>
      <c r="G759" s="8">
        <v>9</v>
      </c>
      <c r="H759" s="8">
        <v>4</v>
      </c>
      <c r="I759" s="8">
        <v>5</v>
      </c>
      <c r="K759" s="7">
        <v>82</v>
      </c>
      <c r="L759" s="8">
        <v>6</v>
      </c>
      <c r="M759" s="8">
        <v>2</v>
      </c>
      <c r="N759" s="8">
        <v>4</v>
      </c>
    </row>
    <row r="760" spans="1:14">
      <c r="A760" s="7">
        <v>13</v>
      </c>
      <c r="B760" s="8">
        <v>6</v>
      </c>
      <c r="C760" s="8">
        <v>3</v>
      </c>
      <c r="D760" s="8">
        <v>3</v>
      </c>
      <c r="F760" s="7">
        <v>48</v>
      </c>
      <c r="G760" s="8">
        <v>10</v>
      </c>
      <c r="H760" s="8">
        <v>4</v>
      </c>
      <c r="I760" s="8">
        <v>6</v>
      </c>
      <c r="K760" s="7">
        <v>83</v>
      </c>
      <c r="L760" s="8">
        <v>6</v>
      </c>
      <c r="M760" s="8">
        <v>5</v>
      </c>
      <c r="N760" s="8">
        <v>1</v>
      </c>
    </row>
    <row r="761" spans="1:14">
      <c r="A761" s="7">
        <v>14</v>
      </c>
      <c r="B761" s="8">
        <v>8</v>
      </c>
      <c r="C761" s="8">
        <v>6</v>
      </c>
      <c r="D761" s="8">
        <v>2</v>
      </c>
      <c r="F761" s="7">
        <v>49</v>
      </c>
      <c r="G761" s="8">
        <v>15</v>
      </c>
      <c r="H761" s="8">
        <v>9</v>
      </c>
      <c r="I761" s="8">
        <v>6</v>
      </c>
      <c r="K761" s="7">
        <v>84</v>
      </c>
      <c r="L761" s="8">
        <v>13</v>
      </c>
      <c r="M761" s="8">
        <v>5</v>
      </c>
      <c r="N761" s="8">
        <v>8</v>
      </c>
    </row>
    <row r="763" spans="1:14">
      <c r="A763" s="7" t="str">
        <v xml:space="preserve"> 15 - 19</v>
      </c>
      <c r="B763" s="8">
        <v>30</v>
      </c>
      <c r="C763" s="8">
        <v>13</v>
      </c>
      <c r="D763" s="8">
        <v>17</v>
      </c>
      <c r="F763" s="7" t="str">
        <v xml:space="preserve"> 50 - 54</v>
      </c>
      <c r="G763" s="8">
        <v>46</v>
      </c>
      <c r="H763" s="8">
        <v>25</v>
      </c>
      <c r="I763" s="8">
        <v>21</v>
      </c>
      <c r="K763" s="7" t="str">
        <v xml:space="preserve"> 85 - 89</v>
      </c>
      <c r="L763" s="8">
        <v>23</v>
      </c>
      <c r="M763" s="8">
        <v>14</v>
      </c>
      <c r="N763" s="8">
        <v>9</v>
      </c>
    </row>
    <row r="765" spans="1:14">
      <c r="A765" s="7">
        <v>15</v>
      </c>
      <c r="B765" s="8">
        <v>8</v>
      </c>
      <c r="C765" s="8">
        <v>3</v>
      </c>
      <c r="D765" s="8">
        <v>5</v>
      </c>
      <c r="F765" s="7">
        <v>50</v>
      </c>
      <c r="G765" s="8">
        <v>5</v>
      </c>
      <c r="H765" s="8">
        <v>2</v>
      </c>
      <c r="I765" s="8">
        <v>3</v>
      </c>
      <c r="K765" s="7">
        <v>85</v>
      </c>
      <c r="L765" s="8">
        <v>6</v>
      </c>
      <c r="M765" s="8">
        <v>3</v>
      </c>
      <c r="N765" s="8">
        <v>3</v>
      </c>
    </row>
    <row r="766" spans="1:14">
      <c r="A766" s="7">
        <v>16</v>
      </c>
      <c r="B766" s="8">
        <v>2</v>
      </c>
      <c r="C766" s="8">
        <v>0</v>
      </c>
      <c r="D766" s="8">
        <v>2</v>
      </c>
      <c r="F766" s="7">
        <v>51</v>
      </c>
      <c r="G766" s="8">
        <v>12</v>
      </c>
      <c r="H766" s="8">
        <v>7</v>
      </c>
      <c r="I766" s="8">
        <v>5</v>
      </c>
      <c r="K766" s="7">
        <v>86</v>
      </c>
      <c r="L766" s="8">
        <v>4</v>
      </c>
      <c r="M766" s="8">
        <v>3</v>
      </c>
      <c r="N766" s="8">
        <v>1</v>
      </c>
    </row>
    <row r="767" spans="1:14">
      <c r="A767" s="7">
        <v>17</v>
      </c>
      <c r="B767" s="8">
        <v>9</v>
      </c>
      <c r="C767" s="8">
        <v>3</v>
      </c>
      <c r="D767" s="8">
        <v>6</v>
      </c>
      <c r="F767" s="7">
        <v>52</v>
      </c>
      <c r="G767" s="8">
        <v>15</v>
      </c>
      <c r="H767" s="8">
        <v>7</v>
      </c>
      <c r="I767" s="8">
        <v>8</v>
      </c>
      <c r="K767" s="7">
        <v>87</v>
      </c>
      <c r="L767" s="8">
        <v>6</v>
      </c>
      <c r="M767" s="8">
        <v>4</v>
      </c>
      <c r="N767" s="8">
        <v>2</v>
      </c>
    </row>
    <row r="768" spans="1:14">
      <c r="A768" s="7">
        <v>18</v>
      </c>
      <c r="B768" s="8">
        <v>3</v>
      </c>
      <c r="C768" s="8">
        <v>1</v>
      </c>
      <c r="D768" s="8">
        <v>2</v>
      </c>
      <c r="F768" s="7">
        <v>53</v>
      </c>
      <c r="G768" s="8">
        <v>7</v>
      </c>
      <c r="H768" s="8">
        <v>3</v>
      </c>
      <c r="I768" s="8">
        <v>4</v>
      </c>
      <c r="K768" s="7">
        <v>88</v>
      </c>
      <c r="L768" s="8">
        <v>3</v>
      </c>
      <c r="M768" s="8">
        <v>2</v>
      </c>
      <c r="N768" s="8">
        <v>1</v>
      </c>
    </row>
    <row r="769" spans="1:14">
      <c r="A769" s="7">
        <v>19</v>
      </c>
      <c r="B769" s="8">
        <v>8</v>
      </c>
      <c r="C769" s="8">
        <v>6</v>
      </c>
      <c r="D769" s="8">
        <v>2</v>
      </c>
      <c r="F769" s="7">
        <v>54</v>
      </c>
      <c r="G769" s="8">
        <v>7</v>
      </c>
      <c r="H769" s="8">
        <v>6</v>
      </c>
      <c r="I769" s="8">
        <v>1</v>
      </c>
      <c r="K769" s="7">
        <v>89</v>
      </c>
      <c r="L769" s="8">
        <v>4</v>
      </c>
      <c r="M769" s="8">
        <v>2</v>
      </c>
      <c r="N769" s="8">
        <v>2</v>
      </c>
    </row>
    <row r="771" spans="1:14">
      <c r="A771" s="7" t="str">
        <v xml:space="preserve"> 20 - 24</v>
      </c>
      <c r="B771" s="8">
        <v>12</v>
      </c>
      <c r="C771" s="8">
        <v>8</v>
      </c>
      <c r="D771" s="8">
        <v>4</v>
      </c>
      <c r="F771" s="7" t="str">
        <v xml:space="preserve"> 55 - 59</v>
      </c>
      <c r="G771" s="8">
        <v>36</v>
      </c>
      <c r="H771" s="8">
        <v>19</v>
      </c>
      <c r="I771" s="8">
        <v>17</v>
      </c>
      <c r="K771" s="7" t="str">
        <v xml:space="preserve"> 90 - 94</v>
      </c>
      <c r="L771" s="8">
        <v>8</v>
      </c>
      <c r="M771" s="8">
        <v>4</v>
      </c>
      <c r="N771" s="8">
        <v>4</v>
      </c>
    </row>
    <row r="773" spans="1:14">
      <c r="A773" s="7">
        <v>20</v>
      </c>
      <c r="B773" s="8">
        <v>5</v>
      </c>
      <c r="C773" s="8">
        <v>4</v>
      </c>
      <c r="D773" s="8">
        <v>1</v>
      </c>
      <c r="F773" s="7">
        <v>55</v>
      </c>
      <c r="G773" s="8">
        <v>13</v>
      </c>
      <c r="H773" s="8">
        <v>4</v>
      </c>
      <c r="I773" s="8">
        <v>9</v>
      </c>
      <c r="K773" s="7">
        <v>90</v>
      </c>
      <c r="L773" s="8">
        <v>3</v>
      </c>
      <c r="M773" s="8">
        <v>2</v>
      </c>
      <c r="N773" s="8">
        <v>1</v>
      </c>
    </row>
    <row r="774" spans="1:14">
      <c r="A774" s="7">
        <v>21</v>
      </c>
      <c r="B774" s="8">
        <v>1</v>
      </c>
      <c r="C774" s="8">
        <v>1</v>
      </c>
      <c r="D774" s="8">
        <v>0</v>
      </c>
      <c r="F774" s="7">
        <v>56</v>
      </c>
      <c r="G774" s="8">
        <v>5</v>
      </c>
      <c r="H774" s="8">
        <v>4</v>
      </c>
      <c r="I774" s="8">
        <v>1</v>
      </c>
      <c r="K774" s="7">
        <v>91</v>
      </c>
      <c r="L774" s="8">
        <v>2</v>
      </c>
      <c r="M774" s="8">
        <v>1</v>
      </c>
      <c r="N774" s="8">
        <v>1</v>
      </c>
    </row>
    <row r="775" spans="1:14">
      <c r="A775" s="7">
        <v>22</v>
      </c>
      <c r="B775" s="8">
        <v>0</v>
      </c>
      <c r="C775" s="8">
        <v>0</v>
      </c>
      <c r="D775" s="8">
        <v>0</v>
      </c>
      <c r="F775" s="7">
        <v>57</v>
      </c>
      <c r="G775" s="8">
        <v>7</v>
      </c>
      <c r="H775" s="8">
        <v>3</v>
      </c>
      <c r="I775" s="8">
        <v>4</v>
      </c>
      <c r="K775" s="7">
        <v>92</v>
      </c>
      <c r="L775" s="8">
        <v>2</v>
      </c>
      <c r="M775" s="8">
        <v>1</v>
      </c>
      <c r="N775" s="8">
        <v>1</v>
      </c>
    </row>
    <row r="776" spans="1:14">
      <c r="A776" s="7">
        <v>23</v>
      </c>
      <c r="B776" s="8">
        <v>1</v>
      </c>
      <c r="C776" s="8">
        <v>0</v>
      </c>
      <c r="D776" s="8">
        <v>1</v>
      </c>
      <c r="F776" s="7">
        <v>58</v>
      </c>
      <c r="G776" s="8">
        <v>4</v>
      </c>
      <c r="H776" s="8">
        <v>2</v>
      </c>
      <c r="I776" s="8">
        <v>2</v>
      </c>
      <c r="K776" s="7">
        <v>93</v>
      </c>
      <c r="L776" s="8">
        <v>1</v>
      </c>
      <c r="M776" s="8">
        <v>0</v>
      </c>
      <c r="N776" s="8">
        <v>1</v>
      </c>
    </row>
    <row r="777" spans="1:14">
      <c r="A777" s="7">
        <v>24</v>
      </c>
      <c r="B777" s="8">
        <v>5</v>
      </c>
      <c r="C777" s="8">
        <v>3</v>
      </c>
      <c r="D777" s="8">
        <v>2</v>
      </c>
      <c r="F777" s="7">
        <v>59</v>
      </c>
      <c r="G777" s="8">
        <v>7</v>
      </c>
      <c r="H777" s="8">
        <v>6</v>
      </c>
      <c r="I777" s="8">
        <v>1</v>
      </c>
      <c r="K777" s="7">
        <v>94</v>
      </c>
      <c r="L777" s="8">
        <v>0</v>
      </c>
      <c r="M777" s="8">
        <v>0</v>
      </c>
      <c r="N777" s="8">
        <v>0</v>
      </c>
    </row>
    <row r="779" spans="1:14">
      <c r="A779" s="7" t="str">
        <v xml:space="preserve"> 25 - 29</v>
      </c>
      <c r="B779" s="8">
        <v>30</v>
      </c>
      <c r="C779" s="8">
        <v>14</v>
      </c>
      <c r="D779" s="8">
        <v>16</v>
      </c>
      <c r="F779" s="7" t="str">
        <v xml:space="preserve"> 60 - 64</v>
      </c>
      <c r="G779" s="8">
        <v>38</v>
      </c>
      <c r="H779" s="8">
        <v>27</v>
      </c>
      <c r="I779" s="8">
        <v>11</v>
      </c>
      <c r="K779" s="7" t="str">
        <v xml:space="preserve"> 95 - 99</v>
      </c>
      <c r="L779" s="8">
        <v>2</v>
      </c>
      <c r="M779" s="8">
        <v>0</v>
      </c>
      <c r="N779" s="8">
        <v>2</v>
      </c>
    </row>
    <row r="781" spans="1:14">
      <c r="A781" s="7">
        <v>25</v>
      </c>
      <c r="B781" s="8">
        <v>9</v>
      </c>
      <c r="C781" s="8">
        <v>5</v>
      </c>
      <c r="D781" s="8">
        <v>4</v>
      </c>
      <c r="F781" s="7">
        <v>60</v>
      </c>
      <c r="G781" s="8">
        <v>10</v>
      </c>
      <c r="H781" s="8">
        <v>5</v>
      </c>
      <c r="I781" s="8">
        <v>5</v>
      </c>
      <c r="K781" s="7">
        <v>95</v>
      </c>
      <c r="L781" s="8">
        <v>1</v>
      </c>
      <c r="M781" s="8">
        <v>0</v>
      </c>
      <c r="N781" s="8">
        <v>1</v>
      </c>
    </row>
    <row r="782" spans="1:14">
      <c r="A782" s="7">
        <v>26</v>
      </c>
      <c r="B782" s="8">
        <v>3</v>
      </c>
      <c r="C782" s="8">
        <v>2</v>
      </c>
      <c r="D782" s="8">
        <v>1</v>
      </c>
      <c r="F782" s="7">
        <v>61</v>
      </c>
      <c r="G782" s="8">
        <v>10</v>
      </c>
      <c r="H782" s="8">
        <v>9</v>
      </c>
      <c r="I782" s="8">
        <v>1</v>
      </c>
      <c r="K782" s="7">
        <v>96</v>
      </c>
      <c r="L782" s="8">
        <v>0</v>
      </c>
      <c r="M782" s="8">
        <v>0</v>
      </c>
      <c r="N782" s="8">
        <v>0</v>
      </c>
    </row>
    <row r="783" spans="1:14">
      <c r="A783" s="7">
        <v>27</v>
      </c>
      <c r="B783" s="8">
        <v>3</v>
      </c>
      <c r="C783" s="8">
        <v>1</v>
      </c>
      <c r="D783" s="8">
        <v>2</v>
      </c>
      <c r="F783" s="7">
        <v>62</v>
      </c>
      <c r="G783" s="8">
        <v>7</v>
      </c>
      <c r="H783" s="8">
        <v>5</v>
      </c>
      <c r="I783" s="8">
        <v>2</v>
      </c>
      <c r="K783" s="7">
        <v>97</v>
      </c>
      <c r="L783" s="8">
        <v>0</v>
      </c>
      <c r="M783" s="8">
        <v>0</v>
      </c>
      <c r="N783" s="8">
        <v>0</v>
      </c>
    </row>
    <row r="784" spans="1:14">
      <c r="A784" s="7">
        <v>28</v>
      </c>
      <c r="B784" s="8">
        <v>7</v>
      </c>
      <c r="C784" s="8">
        <v>2</v>
      </c>
      <c r="D784" s="8">
        <v>5</v>
      </c>
      <c r="F784" s="7">
        <v>63</v>
      </c>
      <c r="G784" s="8">
        <v>5</v>
      </c>
      <c r="H784" s="8">
        <v>3</v>
      </c>
      <c r="I784" s="8">
        <v>2</v>
      </c>
      <c r="K784" s="7">
        <v>98</v>
      </c>
      <c r="L784" s="8">
        <v>1</v>
      </c>
      <c r="M784" s="8">
        <v>0</v>
      </c>
      <c r="N784" s="8">
        <v>1</v>
      </c>
    </row>
    <row r="785" spans="1:14">
      <c r="A785" s="7">
        <v>29</v>
      </c>
      <c r="B785" s="8">
        <v>8</v>
      </c>
      <c r="C785" s="8">
        <v>4</v>
      </c>
      <c r="D785" s="8">
        <v>4</v>
      </c>
      <c r="F785" s="7">
        <v>64</v>
      </c>
      <c r="G785" s="8">
        <v>6</v>
      </c>
      <c r="H785" s="8">
        <v>5</v>
      </c>
      <c r="I785" s="8">
        <v>1</v>
      </c>
      <c r="K785" s="7">
        <v>99</v>
      </c>
      <c r="L785" s="8">
        <v>0</v>
      </c>
      <c r="M785" s="8">
        <v>0</v>
      </c>
      <c r="N785" s="8">
        <v>0</v>
      </c>
    </row>
    <row r="787" spans="1:14">
      <c r="A787" s="7" t="str">
        <v xml:space="preserve"> 30 - 34</v>
      </c>
      <c r="B787" s="8">
        <v>31</v>
      </c>
      <c r="C787" s="8">
        <v>11</v>
      </c>
      <c r="D787" s="8">
        <v>20</v>
      </c>
      <c r="F787" s="7" t="str">
        <v xml:space="preserve"> 65 - 69</v>
      </c>
      <c r="G787" s="8">
        <v>26</v>
      </c>
      <c r="H787" s="8">
        <v>7</v>
      </c>
      <c r="I787" s="8">
        <v>19</v>
      </c>
      <c r="K787" s="7" t="str">
        <v xml:space="preserve">100 -  </v>
      </c>
      <c r="L787" s="8">
        <v>0</v>
      </c>
      <c r="M787" s="8">
        <v>0</v>
      </c>
      <c r="N787" s="8">
        <v>0</v>
      </c>
    </row>
    <row r="789" spans="1:14">
      <c r="A789" s="7">
        <v>30</v>
      </c>
      <c r="B789" s="8">
        <v>4</v>
      </c>
      <c r="C789" s="8">
        <v>1</v>
      </c>
      <c r="D789" s="8">
        <v>3</v>
      </c>
      <c r="F789" s="7">
        <v>65</v>
      </c>
      <c r="G789" s="8">
        <v>2</v>
      </c>
      <c r="H789" s="8">
        <v>0</v>
      </c>
      <c r="I789" s="8">
        <v>2</v>
      </c>
    </row>
    <row r="790" spans="1:14">
      <c r="A790" s="7">
        <v>31</v>
      </c>
      <c r="B790" s="8">
        <v>6</v>
      </c>
      <c r="C790" s="8">
        <v>2</v>
      </c>
      <c r="D790" s="8">
        <v>4</v>
      </c>
      <c r="F790" s="7">
        <v>66</v>
      </c>
      <c r="G790" s="8">
        <v>6</v>
      </c>
      <c r="H790" s="8">
        <v>1</v>
      </c>
      <c r="I790" s="8">
        <v>5</v>
      </c>
    </row>
    <row r="791" spans="1:14">
      <c r="A791" s="7">
        <v>32</v>
      </c>
      <c r="B791" s="8">
        <v>11</v>
      </c>
      <c r="C791" s="8">
        <v>3</v>
      </c>
      <c r="D791" s="8">
        <v>8</v>
      </c>
      <c r="F791" s="7">
        <v>67</v>
      </c>
      <c r="G791" s="8">
        <v>6</v>
      </c>
      <c r="H791" s="8">
        <v>1</v>
      </c>
      <c r="I791" s="8">
        <v>5</v>
      </c>
      <c r="K791" s="7" t="str">
        <v>( 0 - 14)</v>
      </c>
      <c r="L791" s="8">
        <v>64</v>
      </c>
      <c r="M791" s="8">
        <v>36</v>
      </c>
      <c r="N791" s="8">
        <v>28</v>
      </c>
    </row>
    <row r="792" spans="1:14">
      <c r="A792" s="7">
        <v>33</v>
      </c>
      <c r="B792" s="8">
        <v>4</v>
      </c>
      <c r="C792" s="8">
        <v>1</v>
      </c>
      <c r="D792" s="8">
        <v>3</v>
      </c>
      <c r="F792" s="7">
        <v>68</v>
      </c>
      <c r="G792" s="8">
        <v>4</v>
      </c>
      <c r="H792" s="8">
        <v>2</v>
      </c>
      <c r="I792" s="8">
        <v>2</v>
      </c>
      <c r="K792" s="7" t="str">
        <v>(15 - 64)</v>
      </c>
      <c r="L792" s="8">
        <v>339</v>
      </c>
      <c r="M792" s="8">
        <v>178</v>
      </c>
      <c r="N792" s="8">
        <v>161</v>
      </c>
    </row>
    <row r="793" spans="1:14">
      <c r="A793" s="7">
        <v>34</v>
      </c>
      <c r="B793" s="8">
        <v>6</v>
      </c>
      <c r="C793" s="8">
        <v>4</v>
      </c>
      <c r="D793" s="8">
        <v>2</v>
      </c>
      <c r="F793" s="7">
        <v>69</v>
      </c>
      <c r="G793" s="8">
        <v>8</v>
      </c>
      <c r="H793" s="8">
        <v>3</v>
      </c>
      <c r="I793" s="8">
        <v>5</v>
      </c>
      <c r="K793" s="7" t="str">
        <v>(65 -   )</v>
      </c>
      <c r="L793" s="8">
        <v>213</v>
      </c>
      <c r="M793" s="8">
        <v>97</v>
      </c>
      <c r="N793" s="8">
        <v>116</v>
      </c>
    </row>
    <row r="794" spans="1:14">
      <c r="A794" s="7" t="s">
        <v>5</v>
      </c>
      <c r="B794" s="9" t="str">
        <v>南矢島町</v>
      </c>
      <c r="D794" s="7" t="str">
        <v>令和　７年　９月３０日　現在</v>
      </c>
      <c r="E794" s="7"/>
      <c r="F794" s="7"/>
      <c r="G794" s="7"/>
      <c r="H794" s="8" t="str">
        <v>人口階層表　</v>
      </c>
      <c r="L794" s="9"/>
      <c r="M794" s="9"/>
    </row>
    <row r="796" spans="1:14">
      <c r="A796" s="7" t="s">
        <v>3</v>
      </c>
      <c r="B796" s="9" t="s">
        <v>9</v>
      </c>
      <c r="C796" s="9" t="s">
        <v>14</v>
      </c>
      <c r="D796" s="9" t="s">
        <v>6</v>
      </c>
      <c r="E796" s="9"/>
      <c r="F796" s="7" t="s">
        <v>3</v>
      </c>
      <c r="G796" s="9" t="s">
        <v>9</v>
      </c>
      <c r="H796" s="9" t="s">
        <v>14</v>
      </c>
      <c r="I796" s="9" t="s">
        <v>6</v>
      </c>
      <c r="J796" s="9"/>
      <c r="K796" s="7" t="s">
        <v>3</v>
      </c>
      <c r="L796" s="9" t="s">
        <v>9</v>
      </c>
      <c r="M796" s="9" t="s">
        <v>14</v>
      </c>
      <c r="N796" s="9" t="s">
        <v>6</v>
      </c>
    </row>
    <row r="798" spans="1:14">
      <c r="A798" s="7" t="str">
        <v>総　　数</v>
      </c>
      <c r="B798" s="8">
        <v>2318</v>
      </c>
      <c r="C798" s="8">
        <v>1193</v>
      </c>
      <c r="D798" s="8">
        <v>1125</v>
      </c>
    </row>
    <row r="800" spans="1:14">
      <c r="A800" s="7" t="str">
        <v xml:space="preserve">  0 -  4</v>
      </c>
      <c r="B800" s="8">
        <v>102</v>
      </c>
      <c r="C800" s="8">
        <v>60</v>
      </c>
      <c r="D800" s="8">
        <v>42</v>
      </c>
      <c r="F800" s="7" t="str">
        <v xml:space="preserve"> 35 - 39</v>
      </c>
      <c r="G800" s="8">
        <v>197</v>
      </c>
      <c r="H800" s="8">
        <v>103</v>
      </c>
      <c r="I800" s="8">
        <v>94</v>
      </c>
      <c r="K800" s="7" t="str">
        <v xml:space="preserve"> 70 - 74</v>
      </c>
      <c r="L800" s="8">
        <v>85</v>
      </c>
      <c r="M800" s="8">
        <v>33</v>
      </c>
      <c r="N800" s="8">
        <v>52</v>
      </c>
    </row>
    <row r="802" spans="1:14">
      <c r="A802" s="7">
        <v>0</v>
      </c>
      <c r="B802" s="8">
        <v>15</v>
      </c>
      <c r="C802" s="8">
        <v>10</v>
      </c>
      <c r="D802" s="8">
        <v>5</v>
      </c>
      <c r="F802" s="7">
        <v>35</v>
      </c>
      <c r="G802" s="8">
        <v>37</v>
      </c>
      <c r="H802" s="8">
        <v>16</v>
      </c>
      <c r="I802" s="8">
        <v>21</v>
      </c>
      <c r="K802" s="7">
        <v>70</v>
      </c>
      <c r="L802" s="8">
        <v>12</v>
      </c>
      <c r="M802" s="8">
        <v>5</v>
      </c>
      <c r="N802" s="8">
        <v>7</v>
      </c>
    </row>
    <row r="803" spans="1:14">
      <c r="A803" s="7">
        <v>1</v>
      </c>
      <c r="B803" s="8">
        <v>20</v>
      </c>
      <c r="C803" s="8">
        <v>12</v>
      </c>
      <c r="D803" s="8">
        <v>8</v>
      </c>
      <c r="F803" s="7">
        <v>36</v>
      </c>
      <c r="G803" s="8">
        <v>39</v>
      </c>
      <c r="H803" s="8">
        <v>25</v>
      </c>
      <c r="I803" s="8">
        <v>14</v>
      </c>
      <c r="K803" s="7">
        <v>71</v>
      </c>
      <c r="L803" s="8">
        <v>13</v>
      </c>
      <c r="M803" s="8">
        <v>7</v>
      </c>
      <c r="N803" s="8">
        <v>6</v>
      </c>
    </row>
    <row r="804" spans="1:14">
      <c r="A804" s="7">
        <v>2</v>
      </c>
      <c r="B804" s="8">
        <v>24</v>
      </c>
      <c r="C804" s="8">
        <v>11</v>
      </c>
      <c r="D804" s="8">
        <v>13</v>
      </c>
      <c r="F804" s="7">
        <v>37</v>
      </c>
      <c r="G804" s="8">
        <v>39</v>
      </c>
      <c r="H804" s="8">
        <v>24</v>
      </c>
      <c r="I804" s="8">
        <v>15</v>
      </c>
      <c r="K804" s="7">
        <v>72</v>
      </c>
      <c r="L804" s="8">
        <v>14</v>
      </c>
      <c r="M804" s="8">
        <v>4</v>
      </c>
      <c r="N804" s="8">
        <v>10</v>
      </c>
    </row>
    <row r="805" spans="1:14">
      <c r="A805" s="7">
        <v>3</v>
      </c>
      <c r="B805" s="8">
        <v>20</v>
      </c>
      <c r="C805" s="8">
        <v>13</v>
      </c>
      <c r="D805" s="8">
        <v>7</v>
      </c>
      <c r="F805" s="7">
        <v>38</v>
      </c>
      <c r="G805" s="8">
        <v>41</v>
      </c>
      <c r="H805" s="8">
        <v>17</v>
      </c>
      <c r="I805" s="8">
        <v>24</v>
      </c>
      <c r="K805" s="7">
        <v>73</v>
      </c>
      <c r="L805" s="8">
        <v>20</v>
      </c>
      <c r="M805" s="8">
        <v>6</v>
      </c>
      <c r="N805" s="8">
        <v>14</v>
      </c>
    </row>
    <row r="806" spans="1:14">
      <c r="A806" s="7">
        <v>4</v>
      </c>
      <c r="B806" s="8">
        <v>23</v>
      </c>
      <c r="C806" s="8">
        <v>14</v>
      </c>
      <c r="D806" s="8">
        <v>9</v>
      </c>
      <c r="F806" s="7">
        <v>39</v>
      </c>
      <c r="G806" s="8">
        <v>41</v>
      </c>
      <c r="H806" s="8">
        <v>21</v>
      </c>
      <c r="I806" s="8">
        <v>20</v>
      </c>
      <c r="K806" s="7">
        <v>74</v>
      </c>
      <c r="L806" s="8">
        <v>26</v>
      </c>
      <c r="M806" s="8">
        <v>11</v>
      </c>
      <c r="N806" s="8">
        <v>15</v>
      </c>
    </row>
    <row r="808" spans="1:14">
      <c r="A808" s="7" t="str">
        <v xml:space="preserve">  5 -  9</v>
      </c>
      <c r="B808" s="8">
        <v>121</v>
      </c>
      <c r="C808" s="8">
        <v>61</v>
      </c>
      <c r="D808" s="8">
        <v>60</v>
      </c>
      <c r="F808" s="7" t="str">
        <v xml:space="preserve"> 40 - 44</v>
      </c>
      <c r="G808" s="8">
        <v>180</v>
      </c>
      <c r="H808" s="8">
        <v>104</v>
      </c>
      <c r="I808" s="8">
        <v>76</v>
      </c>
      <c r="K808" s="7" t="str">
        <v xml:space="preserve"> 75 - 79</v>
      </c>
      <c r="L808" s="8">
        <v>73</v>
      </c>
      <c r="M808" s="8">
        <v>32</v>
      </c>
      <c r="N808" s="8">
        <v>41</v>
      </c>
    </row>
    <row r="810" spans="1:14">
      <c r="A810" s="7">
        <v>5</v>
      </c>
      <c r="B810" s="8">
        <v>12</v>
      </c>
      <c r="C810" s="8">
        <v>6</v>
      </c>
      <c r="D810" s="8">
        <v>6</v>
      </c>
      <c r="F810" s="7">
        <v>40</v>
      </c>
      <c r="G810" s="8">
        <v>30</v>
      </c>
      <c r="H810" s="8">
        <v>17</v>
      </c>
      <c r="I810" s="8">
        <v>13</v>
      </c>
      <c r="K810" s="7">
        <v>75</v>
      </c>
      <c r="L810" s="8">
        <v>10</v>
      </c>
      <c r="M810" s="8">
        <v>1</v>
      </c>
      <c r="N810" s="8">
        <v>9</v>
      </c>
    </row>
    <row r="811" spans="1:14">
      <c r="A811" s="7">
        <v>6</v>
      </c>
      <c r="B811" s="8">
        <v>26</v>
      </c>
      <c r="C811" s="8">
        <v>12</v>
      </c>
      <c r="D811" s="8">
        <v>14</v>
      </c>
      <c r="F811" s="7">
        <v>41</v>
      </c>
      <c r="G811" s="8">
        <v>43</v>
      </c>
      <c r="H811" s="8">
        <v>19</v>
      </c>
      <c r="I811" s="8">
        <v>24</v>
      </c>
      <c r="K811" s="7">
        <v>76</v>
      </c>
      <c r="L811" s="8">
        <v>15</v>
      </c>
      <c r="M811" s="8">
        <v>8</v>
      </c>
      <c r="N811" s="8">
        <v>7</v>
      </c>
    </row>
    <row r="812" spans="1:14">
      <c r="A812" s="7">
        <v>7</v>
      </c>
      <c r="B812" s="8">
        <v>36</v>
      </c>
      <c r="C812" s="8">
        <v>22</v>
      </c>
      <c r="D812" s="8">
        <v>14</v>
      </c>
      <c r="F812" s="7">
        <v>42</v>
      </c>
      <c r="G812" s="8">
        <v>33</v>
      </c>
      <c r="H812" s="8">
        <v>19</v>
      </c>
      <c r="I812" s="8">
        <v>14</v>
      </c>
      <c r="K812" s="7">
        <v>77</v>
      </c>
      <c r="L812" s="8">
        <v>16</v>
      </c>
      <c r="M812" s="8">
        <v>8</v>
      </c>
      <c r="N812" s="8">
        <v>8</v>
      </c>
    </row>
    <row r="813" spans="1:14">
      <c r="A813" s="7">
        <v>8</v>
      </c>
      <c r="B813" s="8">
        <v>21</v>
      </c>
      <c r="C813" s="8">
        <v>10</v>
      </c>
      <c r="D813" s="8">
        <v>11</v>
      </c>
      <c r="F813" s="7">
        <v>43</v>
      </c>
      <c r="G813" s="8">
        <v>40</v>
      </c>
      <c r="H813" s="8">
        <v>28</v>
      </c>
      <c r="I813" s="8">
        <v>12</v>
      </c>
      <c r="K813" s="7">
        <v>78</v>
      </c>
      <c r="L813" s="8">
        <v>19</v>
      </c>
      <c r="M813" s="8">
        <v>9</v>
      </c>
      <c r="N813" s="8">
        <v>10</v>
      </c>
    </row>
    <row r="814" spans="1:14">
      <c r="A814" s="7">
        <v>9</v>
      </c>
      <c r="B814" s="8">
        <v>26</v>
      </c>
      <c r="C814" s="8">
        <v>11</v>
      </c>
      <c r="D814" s="8">
        <v>15</v>
      </c>
      <c r="F814" s="7">
        <v>44</v>
      </c>
      <c r="G814" s="8">
        <v>34</v>
      </c>
      <c r="H814" s="8">
        <v>21</v>
      </c>
      <c r="I814" s="8">
        <v>13</v>
      </c>
      <c r="K814" s="7">
        <v>79</v>
      </c>
      <c r="L814" s="8">
        <v>13</v>
      </c>
      <c r="M814" s="8">
        <v>6</v>
      </c>
      <c r="N814" s="8">
        <v>7</v>
      </c>
    </row>
    <row r="816" spans="1:14">
      <c r="A816" s="7" t="str">
        <v xml:space="preserve"> 10 - 14</v>
      </c>
      <c r="B816" s="8">
        <v>155</v>
      </c>
      <c r="C816" s="8">
        <v>75</v>
      </c>
      <c r="D816" s="8">
        <v>80</v>
      </c>
      <c r="F816" s="7" t="str">
        <v xml:space="preserve"> 45 - 49</v>
      </c>
      <c r="G816" s="8">
        <v>226</v>
      </c>
      <c r="H816" s="8">
        <v>122</v>
      </c>
      <c r="I816" s="8">
        <v>104</v>
      </c>
      <c r="K816" s="7" t="str">
        <v xml:space="preserve"> 80 - 84</v>
      </c>
      <c r="L816" s="8">
        <v>42</v>
      </c>
      <c r="M816" s="8">
        <v>17</v>
      </c>
      <c r="N816" s="8">
        <v>25</v>
      </c>
    </row>
    <row r="818" spans="1:14">
      <c r="A818" s="7">
        <v>10</v>
      </c>
      <c r="B818" s="8">
        <v>26</v>
      </c>
      <c r="C818" s="8">
        <v>11</v>
      </c>
      <c r="D818" s="8">
        <v>15</v>
      </c>
      <c r="F818" s="7">
        <v>45</v>
      </c>
      <c r="G818" s="8">
        <v>50</v>
      </c>
      <c r="H818" s="8">
        <v>19</v>
      </c>
      <c r="I818" s="8">
        <v>31</v>
      </c>
      <c r="K818" s="7">
        <v>80</v>
      </c>
      <c r="L818" s="8">
        <v>11</v>
      </c>
      <c r="M818" s="8">
        <v>5</v>
      </c>
      <c r="N818" s="8">
        <v>6</v>
      </c>
    </row>
    <row r="819" spans="1:14">
      <c r="A819" s="7">
        <v>11</v>
      </c>
      <c r="B819" s="8">
        <v>33</v>
      </c>
      <c r="C819" s="8">
        <v>16</v>
      </c>
      <c r="D819" s="8">
        <v>17</v>
      </c>
      <c r="F819" s="7">
        <v>46</v>
      </c>
      <c r="G819" s="8">
        <v>46</v>
      </c>
      <c r="H819" s="8">
        <v>26</v>
      </c>
      <c r="I819" s="8">
        <v>20</v>
      </c>
      <c r="K819" s="7">
        <v>81</v>
      </c>
      <c r="L819" s="8">
        <v>10</v>
      </c>
      <c r="M819" s="8">
        <v>4</v>
      </c>
      <c r="N819" s="8">
        <v>6</v>
      </c>
    </row>
    <row r="820" spans="1:14">
      <c r="A820" s="7">
        <v>12</v>
      </c>
      <c r="B820" s="8">
        <v>34</v>
      </c>
      <c r="C820" s="8">
        <v>17</v>
      </c>
      <c r="D820" s="8">
        <v>17</v>
      </c>
      <c r="F820" s="7">
        <v>47</v>
      </c>
      <c r="G820" s="8">
        <v>44</v>
      </c>
      <c r="H820" s="8">
        <v>27</v>
      </c>
      <c r="I820" s="8">
        <v>17</v>
      </c>
      <c r="K820" s="7">
        <v>82</v>
      </c>
      <c r="L820" s="8">
        <v>4</v>
      </c>
      <c r="M820" s="8">
        <v>1</v>
      </c>
      <c r="N820" s="8">
        <v>3</v>
      </c>
    </row>
    <row r="821" spans="1:14">
      <c r="A821" s="7">
        <v>13</v>
      </c>
      <c r="B821" s="8">
        <v>27</v>
      </c>
      <c r="C821" s="8">
        <v>11</v>
      </c>
      <c r="D821" s="8">
        <v>16</v>
      </c>
      <c r="F821" s="7">
        <v>48</v>
      </c>
      <c r="G821" s="8">
        <v>36</v>
      </c>
      <c r="H821" s="8">
        <v>20</v>
      </c>
      <c r="I821" s="8">
        <v>16</v>
      </c>
      <c r="K821" s="7">
        <v>83</v>
      </c>
      <c r="L821" s="8">
        <v>13</v>
      </c>
      <c r="M821" s="8">
        <v>6</v>
      </c>
      <c r="N821" s="8">
        <v>7</v>
      </c>
    </row>
    <row r="822" spans="1:14">
      <c r="A822" s="7">
        <v>14</v>
      </c>
      <c r="B822" s="8">
        <v>35</v>
      </c>
      <c r="C822" s="8">
        <v>20</v>
      </c>
      <c r="D822" s="8">
        <v>15</v>
      </c>
      <c r="F822" s="7">
        <v>49</v>
      </c>
      <c r="G822" s="8">
        <v>50</v>
      </c>
      <c r="H822" s="8">
        <v>30</v>
      </c>
      <c r="I822" s="8">
        <v>20</v>
      </c>
      <c r="K822" s="7">
        <v>84</v>
      </c>
      <c r="L822" s="8">
        <v>4</v>
      </c>
      <c r="M822" s="8">
        <v>1</v>
      </c>
      <c r="N822" s="8">
        <v>3</v>
      </c>
    </row>
    <row r="824" spans="1:14">
      <c r="A824" s="7" t="str">
        <v xml:space="preserve"> 15 - 19</v>
      </c>
      <c r="B824" s="8">
        <v>138</v>
      </c>
      <c r="C824" s="8">
        <v>68</v>
      </c>
      <c r="D824" s="8">
        <v>70</v>
      </c>
      <c r="F824" s="7" t="str">
        <v xml:space="preserve"> 50 - 54</v>
      </c>
      <c r="G824" s="8">
        <v>216</v>
      </c>
      <c r="H824" s="8">
        <v>118</v>
      </c>
      <c r="I824" s="8">
        <v>98</v>
      </c>
      <c r="K824" s="7" t="str">
        <v xml:space="preserve"> 85 - 89</v>
      </c>
      <c r="L824" s="8">
        <v>33</v>
      </c>
      <c r="M824" s="8">
        <v>13</v>
      </c>
      <c r="N824" s="8">
        <v>20</v>
      </c>
    </row>
    <row r="826" spans="1:14">
      <c r="A826" s="7">
        <v>15</v>
      </c>
      <c r="B826" s="8">
        <v>34</v>
      </c>
      <c r="C826" s="8">
        <v>18</v>
      </c>
      <c r="D826" s="8">
        <v>16</v>
      </c>
      <c r="F826" s="7">
        <v>50</v>
      </c>
      <c r="G826" s="8">
        <v>37</v>
      </c>
      <c r="H826" s="8">
        <v>19</v>
      </c>
      <c r="I826" s="8">
        <v>18</v>
      </c>
      <c r="K826" s="7">
        <v>85</v>
      </c>
      <c r="L826" s="8">
        <v>10</v>
      </c>
      <c r="M826" s="8">
        <v>5</v>
      </c>
      <c r="N826" s="8">
        <v>5</v>
      </c>
    </row>
    <row r="827" spans="1:14">
      <c r="A827" s="7">
        <v>16</v>
      </c>
      <c r="B827" s="8">
        <v>29</v>
      </c>
      <c r="C827" s="8">
        <v>15</v>
      </c>
      <c r="D827" s="8">
        <v>14</v>
      </c>
      <c r="F827" s="7">
        <v>51</v>
      </c>
      <c r="G827" s="8">
        <v>46</v>
      </c>
      <c r="H827" s="8">
        <v>25</v>
      </c>
      <c r="I827" s="8">
        <v>21</v>
      </c>
      <c r="K827" s="7">
        <v>86</v>
      </c>
      <c r="L827" s="8">
        <v>9</v>
      </c>
      <c r="M827" s="8">
        <v>1</v>
      </c>
      <c r="N827" s="8">
        <v>8</v>
      </c>
    </row>
    <row r="828" spans="1:14">
      <c r="A828" s="7">
        <v>17</v>
      </c>
      <c r="B828" s="8">
        <v>21</v>
      </c>
      <c r="C828" s="8">
        <v>13</v>
      </c>
      <c r="D828" s="8">
        <v>8</v>
      </c>
      <c r="F828" s="7">
        <v>52</v>
      </c>
      <c r="G828" s="8">
        <v>51</v>
      </c>
      <c r="H828" s="8">
        <v>24</v>
      </c>
      <c r="I828" s="8">
        <v>27</v>
      </c>
      <c r="K828" s="7">
        <v>87</v>
      </c>
      <c r="L828" s="8">
        <v>2</v>
      </c>
      <c r="M828" s="8">
        <v>1</v>
      </c>
      <c r="N828" s="8">
        <v>1</v>
      </c>
    </row>
    <row r="829" spans="1:14">
      <c r="A829" s="7">
        <v>18</v>
      </c>
      <c r="B829" s="8">
        <v>22</v>
      </c>
      <c r="C829" s="8">
        <v>11</v>
      </c>
      <c r="D829" s="8">
        <v>11</v>
      </c>
      <c r="F829" s="7">
        <v>53</v>
      </c>
      <c r="G829" s="8">
        <v>37</v>
      </c>
      <c r="H829" s="8">
        <v>22</v>
      </c>
      <c r="I829" s="8">
        <v>15</v>
      </c>
      <c r="K829" s="7">
        <v>88</v>
      </c>
      <c r="L829" s="8">
        <v>7</v>
      </c>
      <c r="M829" s="8">
        <v>4</v>
      </c>
      <c r="N829" s="8">
        <v>3</v>
      </c>
    </row>
    <row r="830" spans="1:14">
      <c r="A830" s="7">
        <v>19</v>
      </c>
      <c r="B830" s="8">
        <v>32</v>
      </c>
      <c r="C830" s="8">
        <v>11</v>
      </c>
      <c r="D830" s="8">
        <v>21</v>
      </c>
      <c r="F830" s="7">
        <v>54</v>
      </c>
      <c r="G830" s="8">
        <v>45</v>
      </c>
      <c r="H830" s="8">
        <v>28</v>
      </c>
      <c r="I830" s="8">
        <v>17</v>
      </c>
      <c r="K830" s="7">
        <v>89</v>
      </c>
      <c r="L830" s="8">
        <v>5</v>
      </c>
      <c r="M830" s="8">
        <v>2</v>
      </c>
      <c r="N830" s="8">
        <v>3</v>
      </c>
    </row>
    <row r="832" spans="1:14">
      <c r="A832" s="7" t="str">
        <v xml:space="preserve"> 20 - 24</v>
      </c>
      <c r="B832" s="8">
        <v>131</v>
      </c>
      <c r="C832" s="8">
        <v>71</v>
      </c>
      <c r="D832" s="8">
        <v>60</v>
      </c>
      <c r="F832" s="7" t="str">
        <v xml:space="preserve"> 55 - 59</v>
      </c>
      <c r="G832" s="8">
        <v>166</v>
      </c>
      <c r="H832" s="8">
        <v>93</v>
      </c>
      <c r="I832" s="8">
        <v>73</v>
      </c>
      <c r="K832" s="7" t="str">
        <v xml:space="preserve"> 90 - 94</v>
      </c>
      <c r="L832" s="8">
        <v>13</v>
      </c>
      <c r="M832" s="8">
        <v>2</v>
      </c>
      <c r="N832" s="8">
        <v>11</v>
      </c>
    </row>
    <row r="834" spans="1:14">
      <c r="A834" s="7">
        <v>20</v>
      </c>
      <c r="B834" s="8">
        <v>28</v>
      </c>
      <c r="C834" s="8">
        <v>15</v>
      </c>
      <c r="D834" s="8">
        <v>13</v>
      </c>
      <c r="F834" s="7">
        <v>55</v>
      </c>
      <c r="G834" s="8">
        <v>43</v>
      </c>
      <c r="H834" s="8">
        <v>18</v>
      </c>
      <c r="I834" s="8">
        <v>25</v>
      </c>
      <c r="K834" s="7">
        <v>90</v>
      </c>
      <c r="L834" s="8">
        <v>4</v>
      </c>
      <c r="M834" s="8">
        <v>0</v>
      </c>
      <c r="N834" s="8">
        <v>4</v>
      </c>
    </row>
    <row r="835" spans="1:14">
      <c r="A835" s="7">
        <v>21</v>
      </c>
      <c r="B835" s="8">
        <v>29</v>
      </c>
      <c r="C835" s="8">
        <v>18</v>
      </c>
      <c r="D835" s="8">
        <v>11</v>
      </c>
      <c r="F835" s="7">
        <v>56</v>
      </c>
      <c r="G835" s="8">
        <v>40</v>
      </c>
      <c r="H835" s="8">
        <v>21</v>
      </c>
      <c r="I835" s="8">
        <v>19</v>
      </c>
      <c r="K835" s="7">
        <v>91</v>
      </c>
      <c r="L835" s="8">
        <v>5</v>
      </c>
      <c r="M835" s="8">
        <v>2</v>
      </c>
      <c r="N835" s="8">
        <v>3</v>
      </c>
    </row>
    <row r="836" spans="1:14">
      <c r="A836" s="7">
        <v>22</v>
      </c>
      <c r="B836" s="8">
        <v>20</v>
      </c>
      <c r="C836" s="8">
        <v>11</v>
      </c>
      <c r="D836" s="8">
        <v>9</v>
      </c>
      <c r="F836" s="7">
        <v>57</v>
      </c>
      <c r="G836" s="8">
        <v>34</v>
      </c>
      <c r="H836" s="8">
        <v>23</v>
      </c>
      <c r="I836" s="8">
        <v>11</v>
      </c>
      <c r="K836" s="7">
        <v>92</v>
      </c>
      <c r="L836" s="8">
        <v>2</v>
      </c>
      <c r="M836" s="8">
        <v>0</v>
      </c>
      <c r="N836" s="8">
        <v>2</v>
      </c>
    </row>
    <row r="837" spans="1:14">
      <c r="A837" s="7">
        <v>23</v>
      </c>
      <c r="B837" s="8">
        <v>29</v>
      </c>
      <c r="C837" s="8">
        <v>12</v>
      </c>
      <c r="D837" s="8">
        <v>17</v>
      </c>
      <c r="F837" s="7">
        <v>58</v>
      </c>
      <c r="G837" s="8">
        <v>29</v>
      </c>
      <c r="H837" s="8">
        <v>16</v>
      </c>
      <c r="I837" s="8">
        <v>13</v>
      </c>
      <c r="K837" s="7">
        <v>93</v>
      </c>
      <c r="L837" s="8">
        <v>1</v>
      </c>
      <c r="M837" s="8">
        <v>0</v>
      </c>
      <c r="N837" s="8">
        <v>1</v>
      </c>
    </row>
    <row r="838" spans="1:14">
      <c r="A838" s="7">
        <v>24</v>
      </c>
      <c r="B838" s="8">
        <v>25</v>
      </c>
      <c r="C838" s="8">
        <v>15</v>
      </c>
      <c r="D838" s="8">
        <v>10</v>
      </c>
      <c r="F838" s="7">
        <v>59</v>
      </c>
      <c r="G838" s="8">
        <v>20</v>
      </c>
      <c r="H838" s="8">
        <v>15</v>
      </c>
      <c r="I838" s="8">
        <v>5</v>
      </c>
      <c r="K838" s="7">
        <v>94</v>
      </c>
      <c r="L838" s="8">
        <v>1</v>
      </c>
      <c r="M838" s="8">
        <v>0</v>
      </c>
      <c r="N838" s="8">
        <v>1</v>
      </c>
    </row>
    <row r="840" spans="1:14">
      <c r="A840" s="7" t="str">
        <v xml:space="preserve"> 25 - 29</v>
      </c>
      <c r="B840" s="8">
        <v>132</v>
      </c>
      <c r="C840" s="8">
        <v>70</v>
      </c>
      <c r="D840" s="8">
        <v>62</v>
      </c>
      <c r="F840" s="7" t="str">
        <v xml:space="preserve"> 60 - 64</v>
      </c>
      <c r="G840" s="8">
        <v>93</v>
      </c>
      <c r="H840" s="8">
        <v>47</v>
      </c>
      <c r="I840" s="8">
        <v>46</v>
      </c>
      <c r="K840" s="7" t="str">
        <v xml:space="preserve"> 95 - 99</v>
      </c>
      <c r="L840" s="8">
        <v>3</v>
      </c>
      <c r="M840" s="8">
        <v>0</v>
      </c>
      <c r="N840" s="8">
        <v>3</v>
      </c>
    </row>
    <row r="842" spans="1:14">
      <c r="A842" s="7">
        <v>25</v>
      </c>
      <c r="B842" s="8">
        <v>28</v>
      </c>
      <c r="C842" s="8">
        <v>14</v>
      </c>
      <c r="D842" s="8">
        <v>14</v>
      </c>
      <c r="F842" s="7">
        <v>60</v>
      </c>
      <c r="G842" s="8">
        <v>12</v>
      </c>
      <c r="H842" s="8">
        <v>6</v>
      </c>
      <c r="I842" s="8">
        <v>6</v>
      </c>
      <c r="K842" s="7">
        <v>95</v>
      </c>
      <c r="L842" s="8">
        <v>1</v>
      </c>
      <c r="M842" s="8">
        <v>0</v>
      </c>
      <c r="N842" s="8">
        <v>1</v>
      </c>
    </row>
    <row r="843" spans="1:14">
      <c r="A843" s="7">
        <v>26</v>
      </c>
      <c r="B843" s="8">
        <v>27</v>
      </c>
      <c r="C843" s="8">
        <v>13</v>
      </c>
      <c r="D843" s="8">
        <v>14</v>
      </c>
      <c r="F843" s="7">
        <v>61</v>
      </c>
      <c r="G843" s="8">
        <v>21</v>
      </c>
      <c r="H843" s="8">
        <v>11</v>
      </c>
      <c r="I843" s="8">
        <v>10</v>
      </c>
      <c r="K843" s="7">
        <v>96</v>
      </c>
      <c r="L843" s="8">
        <v>1</v>
      </c>
      <c r="M843" s="8">
        <v>0</v>
      </c>
      <c r="N843" s="8">
        <v>1</v>
      </c>
    </row>
    <row r="844" spans="1:14">
      <c r="A844" s="7">
        <v>27</v>
      </c>
      <c r="B844" s="8">
        <v>27</v>
      </c>
      <c r="C844" s="8">
        <v>15</v>
      </c>
      <c r="D844" s="8">
        <v>12</v>
      </c>
      <c r="F844" s="7">
        <v>62</v>
      </c>
      <c r="G844" s="8">
        <v>22</v>
      </c>
      <c r="H844" s="8">
        <v>9</v>
      </c>
      <c r="I844" s="8">
        <v>13</v>
      </c>
      <c r="K844" s="7">
        <v>97</v>
      </c>
      <c r="L844" s="8">
        <v>0</v>
      </c>
      <c r="M844" s="8">
        <v>0</v>
      </c>
      <c r="N844" s="8">
        <v>0</v>
      </c>
    </row>
    <row r="845" spans="1:14">
      <c r="A845" s="7">
        <v>28</v>
      </c>
      <c r="B845" s="8">
        <v>29</v>
      </c>
      <c r="C845" s="8">
        <v>17</v>
      </c>
      <c r="D845" s="8">
        <v>12</v>
      </c>
      <c r="F845" s="7">
        <v>63</v>
      </c>
      <c r="G845" s="8">
        <v>19</v>
      </c>
      <c r="H845" s="8">
        <v>9</v>
      </c>
      <c r="I845" s="8">
        <v>10</v>
      </c>
      <c r="K845" s="7">
        <v>98</v>
      </c>
      <c r="L845" s="8">
        <v>1</v>
      </c>
      <c r="M845" s="8">
        <v>0</v>
      </c>
      <c r="N845" s="8">
        <v>1</v>
      </c>
    </row>
    <row r="846" spans="1:14">
      <c r="A846" s="7">
        <v>29</v>
      </c>
      <c r="B846" s="8">
        <v>21</v>
      </c>
      <c r="C846" s="8">
        <v>11</v>
      </c>
      <c r="D846" s="8">
        <v>10</v>
      </c>
      <c r="F846" s="7">
        <v>64</v>
      </c>
      <c r="G846" s="8">
        <v>19</v>
      </c>
      <c r="H846" s="8">
        <v>12</v>
      </c>
      <c r="I846" s="8">
        <v>7</v>
      </c>
      <c r="K846" s="7">
        <v>99</v>
      </c>
      <c r="L846" s="8">
        <v>0</v>
      </c>
      <c r="M846" s="8">
        <v>0</v>
      </c>
      <c r="N846" s="8">
        <v>0</v>
      </c>
    </row>
    <row r="848" spans="1:14">
      <c r="A848" s="7" t="str">
        <v xml:space="preserve"> 30 - 34</v>
      </c>
      <c r="B848" s="8">
        <v>153</v>
      </c>
      <c r="C848" s="8">
        <v>77</v>
      </c>
      <c r="D848" s="8">
        <v>76</v>
      </c>
      <c r="F848" s="7" t="str">
        <v xml:space="preserve"> 65 - 69</v>
      </c>
      <c r="G848" s="8">
        <v>57</v>
      </c>
      <c r="H848" s="8">
        <v>27</v>
      </c>
      <c r="I848" s="8">
        <v>30</v>
      </c>
      <c r="K848" s="7" t="str">
        <v xml:space="preserve">100 -  </v>
      </c>
      <c r="L848" s="8">
        <v>2</v>
      </c>
      <c r="M848" s="8">
        <v>0</v>
      </c>
      <c r="N848" s="8">
        <v>2</v>
      </c>
    </row>
    <row r="850" spans="1:14">
      <c r="A850" s="7">
        <v>30</v>
      </c>
      <c r="B850" s="8">
        <v>31</v>
      </c>
      <c r="C850" s="8">
        <v>16</v>
      </c>
      <c r="D850" s="8">
        <v>15</v>
      </c>
      <c r="F850" s="7">
        <v>65</v>
      </c>
      <c r="G850" s="8">
        <v>13</v>
      </c>
      <c r="H850" s="8">
        <v>8</v>
      </c>
      <c r="I850" s="8">
        <v>5</v>
      </c>
    </row>
    <row r="851" spans="1:14">
      <c r="A851" s="7">
        <v>31</v>
      </c>
      <c r="B851" s="8">
        <v>24</v>
      </c>
      <c r="C851" s="8">
        <v>15</v>
      </c>
      <c r="D851" s="8">
        <v>9</v>
      </c>
      <c r="F851" s="7">
        <v>66</v>
      </c>
      <c r="G851" s="8">
        <v>10</v>
      </c>
      <c r="H851" s="8">
        <v>5</v>
      </c>
      <c r="I851" s="8">
        <v>5</v>
      </c>
    </row>
    <row r="852" spans="1:14">
      <c r="A852" s="7">
        <v>32</v>
      </c>
      <c r="B852" s="8">
        <v>37</v>
      </c>
      <c r="C852" s="8">
        <v>18</v>
      </c>
      <c r="D852" s="8">
        <v>19</v>
      </c>
      <c r="F852" s="7">
        <v>67</v>
      </c>
      <c r="G852" s="8">
        <v>11</v>
      </c>
      <c r="H852" s="8">
        <v>7</v>
      </c>
      <c r="I852" s="8">
        <v>4</v>
      </c>
      <c r="K852" s="7" t="str">
        <v>( 0 - 14)</v>
      </c>
      <c r="L852" s="8">
        <v>378</v>
      </c>
      <c r="M852" s="8">
        <v>196</v>
      </c>
      <c r="N852" s="8">
        <v>182</v>
      </c>
    </row>
    <row r="853" spans="1:14">
      <c r="A853" s="7">
        <v>33</v>
      </c>
      <c r="B853" s="8">
        <v>33</v>
      </c>
      <c r="C853" s="8">
        <v>14</v>
      </c>
      <c r="D853" s="8">
        <v>19</v>
      </c>
      <c r="F853" s="7">
        <v>68</v>
      </c>
      <c r="G853" s="8">
        <v>11</v>
      </c>
      <c r="H853" s="8">
        <v>2</v>
      </c>
      <c r="I853" s="8">
        <v>9</v>
      </c>
      <c r="K853" s="7" t="str">
        <v>(15 - 64)</v>
      </c>
      <c r="L853" s="8">
        <v>1632</v>
      </c>
      <c r="M853" s="8">
        <v>873</v>
      </c>
      <c r="N853" s="8">
        <v>759</v>
      </c>
    </row>
    <row r="854" spans="1:14">
      <c r="A854" s="7">
        <v>34</v>
      </c>
      <c r="B854" s="8">
        <v>28</v>
      </c>
      <c r="C854" s="8">
        <v>14</v>
      </c>
      <c r="D854" s="8">
        <v>14</v>
      </c>
      <c r="F854" s="7">
        <v>69</v>
      </c>
      <c r="G854" s="8">
        <v>12</v>
      </c>
      <c r="H854" s="8">
        <v>5</v>
      </c>
      <c r="I854" s="8">
        <v>7</v>
      </c>
      <c r="K854" s="7" t="str">
        <v>(65 -   )</v>
      </c>
      <c r="L854" s="8">
        <v>308</v>
      </c>
      <c r="M854" s="8">
        <v>124</v>
      </c>
      <c r="N854" s="8">
        <v>184</v>
      </c>
    </row>
    <row r="855" spans="1:14">
      <c r="A855" s="7" t="s">
        <v>5</v>
      </c>
      <c r="B855" s="9" t="str">
        <v>末広町</v>
      </c>
      <c r="D855" s="7" t="str">
        <v>令和　７年　９月３０日　現在</v>
      </c>
      <c r="E855" s="7"/>
      <c r="F855" s="7"/>
      <c r="G855" s="7"/>
      <c r="H855" s="8" t="str">
        <v>人口階層表　</v>
      </c>
      <c r="L855" s="9"/>
      <c r="M855" s="9"/>
    </row>
    <row r="857" spans="1:14">
      <c r="A857" s="7" t="s">
        <v>3</v>
      </c>
      <c r="B857" s="9" t="s">
        <v>9</v>
      </c>
      <c r="C857" s="9" t="s">
        <v>14</v>
      </c>
      <c r="D857" s="9" t="s">
        <v>6</v>
      </c>
      <c r="E857" s="9"/>
      <c r="F857" s="7" t="s">
        <v>3</v>
      </c>
      <c r="G857" s="9" t="s">
        <v>9</v>
      </c>
      <c r="H857" s="9" t="s">
        <v>14</v>
      </c>
      <c r="I857" s="9" t="s">
        <v>6</v>
      </c>
      <c r="J857" s="9"/>
      <c r="K857" s="7" t="s">
        <v>3</v>
      </c>
      <c r="L857" s="9" t="s">
        <v>9</v>
      </c>
      <c r="M857" s="9" t="s">
        <v>14</v>
      </c>
      <c r="N857" s="9" t="s">
        <v>6</v>
      </c>
    </row>
    <row r="859" spans="1:14">
      <c r="A859" s="7" t="str">
        <v>総　　数</v>
      </c>
      <c r="B859" s="8">
        <v>1527</v>
      </c>
      <c r="C859" s="8">
        <v>772</v>
      </c>
      <c r="D859" s="8">
        <v>755</v>
      </c>
    </row>
    <row r="861" spans="1:14">
      <c r="A861" s="7" t="str">
        <v xml:space="preserve">  0 -  4</v>
      </c>
      <c r="B861" s="8">
        <v>56</v>
      </c>
      <c r="C861" s="8">
        <v>33</v>
      </c>
      <c r="D861" s="8">
        <v>23</v>
      </c>
      <c r="F861" s="7" t="str">
        <v xml:space="preserve"> 35 - 39</v>
      </c>
      <c r="G861" s="8">
        <v>108</v>
      </c>
      <c r="H861" s="8">
        <v>63</v>
      </c>
      <c r="I861" s="8">
        <v>45</v>
      </c>
      <c r="K861" s="7" t="str">
        <v xml:space="preserve"> 70 - 74</v>
      </c>
      <c r="L861" s="8">
        <v>80</v>
      </c>
      <c r="M861" s="8">
        <v>43</v>
      </c>
      <c r="N861" s="8">
        <v>37</v>
      </c>
    </row>
    <row r="863" spans="1:14">
      <c r="A863" s="7">
        <v>0</v>
      </c>
      <c r="B863" s="8">
        <v>13</v>
      </c>
      <c r="C863" s="8">
        <v>6</v>
      </c>
      <c r="D863" s="8">
        <v>7</v>
      </c>
      <c r="F863" s="7">
        <v>35</v>
      </c>
      <c r="G863" s="8">
        <v>26</v>
      </c>
      <c r="H863" s="8">
        <v>16</v>
      </c>
      <c r="I863" s="8">
        <v>10</v>
      </c>
      <c r="K863" s="7">
        <v>70</v>
      </c>
      <c r="L863" s="8">
        <v>9</v>
      </c>
      <c r="M863" s="8">
        <v>3</v>
      </c>
      <c r="N863" s="8">
        <v>6</v>
      </c>
    </row>
    <row r="864" spans="1:14">
      <c r="A864" s="7">
        <v>1</v>
      </c>
      <c r="B864" s="8">
        <v>11</v>
      </c>
      <c r="C864" s="8">
        <v>8</v>
      </c>
      <c r="D864" s="8">
        <v>3</v>
      </c>
      <c r="F864" s="7">
        <v>36</v>
      </c>
      <c r="G864" s="8">
        <v>18</v>
      </c>
      <c r="H864" s="8">
        <v>13</v>
      </c>
      <c r="I864" s="8">
        <v>5</v>
      </c>
      <c r="K864" s="7">
        <v>71</v>
      </c>
      <c r="L864" s="8">
        <v>19</v>
      </c>
      <c r="M864" s="8">
        <v>12</v>
      </c>
      <c r="N864" s="8">
        <v>7</v>
      </c>
    </row>
    <row r="865" spans="1:14">
      <c r="A865" s="7">
        <v>2</v>
      </c>
      <c r="B865" s="8">
        <v>10</v>
      </c>
      <c r="C865" s="8">
        <v>6</v>
      </c>
      <c r="D865" s="8">
        <v>4</v>
      </c>
      <c r="F865" s="7">
        <v>37</v>
      </c>
      <c r="G865" s="8">
        <v>25</v>
      </c>
      <c r="H865" s="8">
        <v>13</v>
      </c>
      <c r="I865" s="8">
        <v>12</v>
      </c>
      <c r="K865" s="7">
        <v>72</v>
      </c>
      <c r="L865" s="8">
        <v>11</v>
      </c>
      <c r="M865" s="8">
        <v>8</v>
      </c>
      <c r="N865" s="8">
        <v>3</v>
      </c>
    </row>
    <row r="866" spans="1:14">
      <c r="A866" s="7">
        <v>3</v>
      </c>
      <c r="B866" s="8">
        <v>10</v>
      </c>
      <c r="C866" s="8">
        <v>5</v>
      </c>
      <c r="D866" s="8">
        <v>5</v>
      </c>
      <c r="F866" s="7">
        <v>38</v>
      </c>
      <c r="G866" s="8">
        <v>23</v>
      </c>
      <c r="H866" s="8">
        <v>9</v>
      </c>
      <c r="I866" s="8">
        <v>14</v>
      </c>
      <c r="K866" s="7">
        <v>73</v>
      </c>
      <c r="L866" s="8">
        <v>24</v>
      </c>
      <c r="M866" s="8">
        <v>13</v>
      </c>
      <c r="N866" s="8">
        <v>11</v>
      </c>
    </row>
    <row r="867" spans="1:14">
      <c r="A867" s="7">
        <v>4</v>
      </c>
      <c r="B867" s="8">
        <v>12</v>
      </c>
      <c r="C867" s="8">
        <v>8</v>
      </c>
      <c r="D867" s="8">
        <v>4</v>
      </c>
      <c r="F867" s="7">
        <v>39</v>
      </c>
      <c r="G867" s="8">
        <v>16</v>
      </c>
      <c r="H867" s="8">
        <v>12</v>
      </c>
      <c r="I867" s="8">
        <v>4</v>
      </c>
      <c r="K867" s="7">
        <v>74</v>
      </c>
      <c r="L867" s="8">
        <v>17</v>
      </c>
      <c r="M867" s="8">
        <v>7</v>
      </c>
      <c r="N867" s="8">
        <v>10</v>
      </c>
    </row>
    <row r="869" spans="1:14">
      <c r="A869" s="7" t="str">
        <v xml:space="preserve">  5 -  9</v>
      </c>
      <c r="B869" s="8">
        <v>67</v>
      </c>
      <c r="C869" s="8">
        <v>34</v>
      </c>
      <c r="D869" s="8">
        <v>33</v>
      </c>
      <c r="F869" s="7" t="str">
        <v xml:space="preserve"> 40 - 44</v>
      </c>
      <c r="G869" s="8">
        <v>92</v>
      </c>
      <c r="H869" s="8">
        <v>48</v>
      </c>
      <c r="I869" s="8">
        <v>44</v>
      </c>
      <c r="K869" s="7" t="str">
        <v xml:space="preserve"> 75 - 79</v>
      </c>
      <c r="L869" s="8">
        <v>124</v>
      </c>
      <c r="M869" s="8">
        <v>53</v>
      </c>
      <c r="N869" s="8">
        <v>71</v>
      </c>
    </row>
    <row r="871" spans="1:14">
      <c r="A871" s="7">
        <v>5</v>
      </c>
      <c r="B871" s="8">
        <v>9</v>
      </c>
      <c r="C871" s="8">
        <v>4</v>
      </c>
      <c r="D871" s="8">
        <v>5</v>
      </c>
      <c r="F871" s="7">
        <v>40</v>
      </c>
      <c r="G871" s="8">
        <v>21</v>
      </c>
      <c r="H871" s="8">
        <v>11</v>
      </c>
      <c r="I871" s="8">
        <v>10</v>
      </c>
      <c r="K871" s="7">
        <v>75</v>
      </c>
      <c r="L871" s="8">
        <v>27</v>
      </c>
      <c r="M871" s="8">
        <v>15</v>
      </c>
      <c r="N871" s="8">
        <v>12</v>
      </c>
    </row>
    <row r="872" spans="1:14">
      <c r="A872" s="7">
        <v>6</v>
      </c>
      <c r="B872" s="8">
        <v>14</v>
      </c>
      <c r="C872" s="8">
        <v>8</v>
      </c>
      <c r="D872" s="8">
        <v>6</v>
      </c>
      <c r="F872" s="7">
        <v>41</v>
      </c>
      <c r="G872" s="8">
        <v>20</v>
      </c>
      <c r="H872" s="8">
        <v>11</v>
      </c>
      <c r="I872" s="8">
        <v>9</v>
      </c>
      <c r="K872" s="7">
        <v>76</v>
      </c>
      <c r="L872" s="8">
        <v>17</v>
      </c>
      <c r="M872" s="8">
        <v>5</v>
      </c>
      <c r="N872" s="8">
        <v>12</v>
      </c>
    </row>
    <row r="873" spans="1:14">
      <c r="A873" s="7">
        <v>7</v>
      </c>
      <c r="B873" s="8">
        <v>14</v>
      </c>
      <c r="C873" s="8">
        <v>5</v>
      </c>
      <c r="D873" s="8">
        <v>9</v>
      </c>
      <c r="F873" s="7">
        <v>42</v>
      </c>
      <c r="G873" s="8">
        <v>15</v>
      </c>
      <c r="H873" s="8">
        <v>11</v>
      </c>
      <c r="I873" s="8">
        <v>4</v>
      </c>
      <c r="K873" s="7">
        <v>77</v>
      </c>
      <c r="L873" s="8">
        <v>27</v>
      </c>
      <c r="M873" s="8">
        <v>9</v>
      </c>
      <c r="N873" s="8">
        <v>18</v>
      </c>
    </row>
    <row r="874" spans="1:14">
      <c r="A874" s="7">
        <v>8</v>
      </c>
      <c r="B874" s="8">
        <v>13</v>
      </c>
      <c r="C874" s="8">
        <v>10</v>
      </c>
      <c r="D874" s="8">
        <v>3</v>
      </c>
      <c r="F874" s="7">
        <v>43</v>
      </c>
      <c r="G874" s="8">
        <v>16</v>
      </c>
      <c r="H874" s="8">
        <v>6</v>
      </c>
      <c r="I874" s="8">
        <v>10</v>
      </c>
      <c r="K874" s="7">
        <v>78</v>
      </c>
      <c r="L874" s="8">
        <v>29</v>
      </c>
      <c r="M874" s="8">
        <v>13</v>
      </c>
      <c r="N874" s="8">
        <v>16</v>
      </c>
    </row>
    <row r="875" spans="1:14">
      <c r="A875" s="7">
        <v>9</v>
      </c>
      <c r="B875" s="8">
        <v>17</v>
      </c>
      <c r="C875" s="8">
        <v>7</v>
      </c>
      <c r="D875" s="8">
        <v>10</v>
      </c>
      <c r="F875" s="7">
        <v>44</v>
      </c>
      <c r="G875" s="8">
        <v>20</v>
      </c>
      <c r="H875" s="8">
        <v>9</v>
      </c>
      <c r="I875" s="8">
        <v>11</v>
      </c>
      <c r="K875" s="7">
        <v>79</v>
      </c>
      <c r="L875" s="8">
        <v>24</v>
      </c>
      <c r="M875" s="8">
        <v>11</v>
      </c>
      <c r="N875" s="8">
        <v>13</v>
      </c>
    </row>
    <row r="877" spans="1:14">
      <c r="A877" s="7" t="str">
        <v xml:space="preserve"> 10 - 14</v>
      </c>
      <c r="B877" s="8">
        <v>59</v>
      </c>
      <c r="C877" s="8">
        <v>37</v>
      </c>
      <c r="D877" s="8">
        <v>22</v>
      </c>
      <c r="F877" s="7" t="str">
        <v xml:space="preserve"> 45 - 49</v>
      </c>
      <c r="G877" s="8">
        <v>93</v>
      </c>
      <c r="H877" s="8">
        <v>49</v>
      </c>
      <c r="I877" s="8">
        <v>44</v>
      </c>
      <c r="K877" s="7" t="str">
        <v xml:space="preserve"> 80 - 84</v>
      </c>
      <c r="L877" s="8">
        <v>113</v>
      </c>
      <c r="M877" s="8">
        <v>57</v>
      </c>
      <c r="N877" s="8">
        <v>56</v>
      </c>
    </row>
    <row r="879" spans="1:14">
      <c r="A879" s="7">
        <v>10</v>
      </c>
      <c r="B879" s="8">
        <v>10</v>
      </c>
      <c r="C879" s="8">
        <v>6</v>
      </c>
      <c r="D879" s="8">
        <v>4</v>
      </c>
      <c r="F879" s="7">
        <v>45</v>
      </c>
      <c r="G879" s="8">
        <v>14</v>
      </c>
      <c r="H879" s="8">
        <v>9</v>
      </c>
      <c r="I879" s="8">
        <v>5</v>
      </c>
      <c r="K879" s="7">
        <v>80</v>
      </c>
      <c r="L879" s="8">
        <v>30</v>
      </c>
      <c r="M879" s="8">
        <v>13</v>
      </c>
      <c r="N879" s="8">
        <v>17</v>
      </c>
    </row>
    <row r="880" spans="1:14">
      <c r="A880" s="7">
        <v>11</v>
      </c>
      <c r="B880" s="8">
        <v>12</v>
      </c>
      <c r="C880" s="8">
        <v>7</v>
      </c>
      <c r="D880" s="8">
        <v>5</v>
      </c>
      <c r="F880" s="7">
        <v>46</v>
      </c>
      <c r="G880" s="8">
        <v>14</v>
      </c>
      <c r="H880" s="8">
        <v>8</v>
      </c>
      <c r="I880" s="8">
        <v>6</v>
      </c>
      <c r="K880" s="7">
        <v>81</v>
      </c>
      <c r="L880" s="8">
        <v>26</v>
      </c>
      <c r="M880" s="8">
        <v>14</v>
      </c>
      <c r="N880" s="8">
        <v>12</v>
      </c>
    </row>
    <row r="881" spans="1:14">
      <c r="A881" s="7">
        <v>12</v>
      </c>
      <c r="B881" s="8">
        <v>9</v>
      </c>
      <c r="C881" s="8">
        <v>6</v>
      </c>
      <c r="D881" s="8">
        <v>3</v>
      </c>
      <c r="F881" s="7">
        <v>47</v>
      </c>
      <c r="G881" s="8">
        <v>16</v>
      </c>
      <c r="H881" s="8">
        <v>10</v>
      </c>
      <c r="I881" s="8">
        <v>6</v>
      </c>
      <c r="K881" s="7">
        <v>82</v>
      </c>
      <c r="L881" s="8">
        <v>19</v>
      </c>
      <c r="M881" s="8">
        <v>11</v>
      </c>
      <c r="N881" s="8">
        <v>8</v>
      </c>
    </row>
    <row r="882" spans="1:14">
      <c r="A882" s="7">
        <v>13</v>
      </c>
      <c r="B882" s="8">
        <v>19</v>
      </c>
      <c r="C882" s="8">
        <v>13</v>
      </c>
      <c r="D882" s="8">
        <v>6</v>
      </c>
      <c r="F882" s="7">
        <v>48</v>
      </c>
      <c r="G882" s="8">
        <v>24</v>
      </c>
      <c r="H882" s="8">
        <v>12</v>
      </c>
      <c r="I882" s="8">
        <v>12</v>
      </c>
      <c r="K882" s="7">
        <v>83</v>
      </c>
      <c r="L882" s="8">
        <v>22</v>
      </c>
      <c r="M882" s="8">
        <v>11</v>
      </c>
      <c r="N882" s="8">
        <v>11</v>
      </c>
    </row>
    <row r="883" spans="1:14">
      <c r="A883" s="7">
        <v>14</v>
      </c>
      <c r="B883" s="8">
        <v>9</v>
      </c>
      <c r="C883" s="8">
        <v>5</v>
      </c>
      <c r="D883" s="8">
        <v>4</v>
      </c>
      <c r="F883" s="7">
        <v>49</v>
      </c>
      <c r="G883" s="8">
        <v>25</v>
      </c>
      <c r="H883" s="8">
        <v>10</v>
      </c>
      <c r="I883" s="8">
        <v>15</v>
      </c>
      <c r="K883" s="7">
        <v>84</v>
      </c>
      <c r="L883" s="8">
        <v>16</v>
      </c>
      <c r="M883" s="8">
        <v>8</v>
      </c>
      <c r="N883" s="8">
        <v>8</v>
      </c>
    </row>
    <row r="885" spans="1:14">
      <c r="A885" s="7" t="str">
        <v xml:space="preserve"> 15 - 19</v>
      </c>
      <c r="B885" s="8">
        <v>60</v>
      </c>
      <c r="C885" s="8">
        <v>24</v>
      </c>
      <c r="D885" s="8">
        <v>36</v>
      </c>
      <c r="F885" s="7" t="str">
        <v xml:space="preserve"> 50 - 54</v>
      </c>
      <c r="G885" s="8">
        <v>120</v>
      </c>
      <c r="H885" s="8">
        <v>65</v>
      </c>
      <c r="I885" s="8">
        <v>55</v>
      </c>
      <c r="K885" s="7" t="str">
        <v xml:space="preserve"> 85 - 89</v>
      </c>
      <c r="L885" s="8">
        <v>39</v>
      </c>
      <c r="M885" s="8">
        <v>20</v>
      </c>
      <c r="N885" s="8">
        <v>19</v>
      </c>
    </row>
    <row r="887" spans="1:14">
      <c r="A887" s="7">
        <v>15</v>
      </c>
      <c r="B887" s="8">
        <v>9</v>
      </c>
      <c r="C887" s="8">
        <v>5</v>
      </c>
      <c r="D887" s="8">
        <v>4</v>
      </c>
      <c r="F887" s="7">
        <v>50</v>
      </c>
      <c r="G887" s="8">
        <v>26</v>
      </c>
      <c r="H887" s="8">
        <v>11</v>
      </c>
      <c r="I887" s="8">
        <v>15</v>
      </c>
      <c r="K887" s="7">
        <v>85</v>
      </c>
      <c r="L887" s="8">
        <v>8</v>
      </c>
      <c r="M887" s="8">
        <v>4</v>
      </c>
      <c r="N887" s="8">
        <v>4</v>
      </c>
    </row>
    <row r="888" spans="1:14">
      <c r="A888" s="7">
        <v>16</v>
      </c>
      <c r="B888" s="8">
        <v>17</v>
      </c>
      <c r="C888" s="8">
        <v>7</v>
      </c>
      <c r="D888" s="8">
        <v>10</v>
      </c>
      <c r="F888" s="7">
        <v>51</v>
      </c>
      <c r="G888" s="8">
        <v>19</v>
      </c>
      <c r="H888" s="8">
        <v>10</v>
      </c>
      <c r="I888" s="8">
        <v>9</v>
      </c>
      <c r="K888" s="7">
        <v>86</v>
      </c>
      <c r="L888" s="8">
        <v>9</v>
      </c>
      <c r="M888" s="8">
        <v>4</v>
      </c>
      <c r="N888" s="8">
        <v>5</v>
      </c>
    </row>
    <row r="889" spans="1:14">
      <c r="A889" s="7">
        <v>17</v>
      </c>
      <c r="B889" s="8">
        <v>11</v>
      </c>
      <c r="C889" s="8">
        <v>5</v>
      </c>
      <c r="D889" s="8">
        <v>6</v>
      </c>
      <c r="F889" s="7">
        <v>52</v>
      </c>
      <c r="G889" s="8">
        <v>32</v>
      </c>
      <c r="H889" s="8">
        <v>17</v>
      </c>
      <c r="I889" s="8">
        <v>15</v>
      </c>
      <c r="K889" s="7">
        <v>87</v>
      </c>
      <c r="L889" s="8">
        <v>7</v>
      </c>
      <c r="M889" s="8">
        <v>4</v>
      </c>
      <c r="N889" s="8">
        <v>3</v>
      </c>
    </row>
    <row r="890" spans="1:14">
      <c r="A890" s="7">
        <v>18</v>
      </c>
      <c r="B890" s="8">
        <v>12</v>
      </c>
      <c r="C890" s="8">
        <v>5</v>
      </c>
      <c r="D890" s="8">
        <v>7</v>
      </c>
      <c r="F890" s="7">
        <v>53</v>
      </c>
      <c r="G890" s="8">
        <v>25</v>
      </c>
      <c r="H890" s="8">
        <v>16</v>
      </c>
      <c r="I890" s="8">
        <v>9</v>
      </c>
      <c r="K890" s="7">
        <v>88</v>
      </c>
      <c r="L890" s="8">
        <v>4</v>
      </c>
      <c r="M890" s="8">
        <v>2</v>
      </c>
      <c r="N890" s="8">
        <v>2</v>
      </c>
    </row>
    <row r="891" spans="1:14">
      <c r="A891" s="7">
        <v>19</v>
      </c>
      <c r="B891" s="8">
        <v>11</v>
      </c>
      <c r="C891" s="8">
        <v>2</v>
      </c>
      <c r="D891" s="8">
        <v>9</v>
      </c>
      <c r="F891" s="7">
        <v>54</v>
      </c>
      <c r="G891" s="8">
        <v>18</v>
      </c>
      <c r="H891" s="8">
        <v>11</v>
      </c>
      <c r="I891" s="8">
        <v>7</v>
      </c>
      <c r="K891" s="7">
        <v>89</v>
      </c>
      <c r="L891" s="8">
        <v>11</v>
      </c>
      <c r="M891" s="8">
        <v>6</v>
      </c>
      <c r="N891" s="8">
        <v>5</v>
      </c>
    </row>
    <row r="893" spans="1:14">
      <c r="A893" s="7" t="str">
        <v xml:space="preserve"> 20 - 24</v>
      </c>
      <c r="B893" s="8">
        <v>82</v>
      </c>
      <c r="C893" s="8">
        <v>45</v>
      </c>
      <c r="D893" s="8">
        <v>37</v>
      </c>
      <c r="F893" s="7" t="str">
        <v xml:space="preserve"> 55 - 59</v>
      </c>
      <c r="G893" s="8">
        <v>94</v>
      </c>
      <c r="H893" s="8">
        <v>46</v>
      </c>
      <c r="I893" s="8">
        <v>48</v>
      </c>
      <c r="K893" s="7" t="str">
        <v xml:space="preserve"> 90 - 94</v>
      </c>
      <c r="L893" s="8">
        <v>21</v>
      </c>
      <c r="M893" s="8">
        <v>3</v>
      </c>
      <c r="N893" s="8">
        <v>18</v>
      </c>
    </row>
    <row r="895" spans="1:14">
      <c r="A895" s="7">
        <v>20</v>
      </c>
      <c r="B895" s="8">
        <v>17</v>
      </c>
      <c r="C895" s="8">
        <v>8</v>
      </c>
      <c r="D895" s="8">
        <v>9</v>
      </c>
      <c r="F895" s="7">
        <v>55</v>
      </c>
      <c r="G895" s="8">
        <v>16</v>
      </c>
      <c r="H895" s="8">
        <v>9</v>
      </c>
      <c r="I895" s="8">
        <v>7</v>
      </c>
      <c r="K895" s="7">
        <v>90</v>
      </c>
      <c r="L895" s="8">
        <v>6</v>
      </c>
      <c r="M895" s="8">
        <v>1</v>
      </c>
      <c r="N895" s="8">
        <v>5</v>
      </c>
    </row>
    <row r="896" spans="1:14">
      <c r="A896" s="7">
        <v>21</v>
      </c>
      <c r="B896" s="8">
        <v>15</v>
      </c>
      <c r="C896" s="8">
        <v>8</v>
      </c>
      <c r="D896" s="8">
        <v>7</v>
      </c>
      <c r="F896" s="7">
        <v>56</v>
      </c>
      <c r="G896" s="8">
        <v>22</v>
      </c>
      <c r="H896" s="8">
        <v>10</v>
      </c>
      <c r="I896" s="8">
        <v>12</v>
      </c>
      <c r="K896" s="7">
        <v>91</v>
      </c>
      <c r="L896" s="8">
        <v>3</v>
      </c>
      <c r="M896" s="8">
        <v>1</v>
      </c>
      <c r="N896" s="8">
        <v>2</v>
      </c>
    </row>
    <row r="897" spans="1:14">
      <c r="A897" s="7">
        <v>22</v>
      </c>
      <c r="B897" s="8">
        <v>14</v>
      </c>
      <c r="C897" s="8">
        <v>8</v>
      </c>
      <c r="D897" s="8">
        <v>6</v>
      </c>
      <c r="F897" s="7">
        <v>57</v>
      </c>
      <c r="G897" s="8">
        <v>18</v>
      </c>
      <c r="H897" s="8">
        <v>9</v>
      </c>
      <c r="I897" s="8">
        <v>9</v>
      </c>
      <c r="K897" s="7">
        <v>92</v>
      </c>
      <c r="L897" s="8">
        <v>9</v>
      </c>
      <c r="M897" s="8">
        <v>1</v>
      </c>
      <c r="N897" s="8">
        <v>8</v>
      </c>
    </row>
    <row r="898" spans="1:14">
      <c r="A898" s="7">
        <v>23</v>
      </c>
      <c r="B898" s="8">
        <v>13</v>
      </c>
      <c r="C898" s="8">
        <v>6</v>
      </c>
      <c r="D898" s="8">
        <v>7</v>
      </c>
      <c r="F898" s="7">
        <v>58</v>
      </c>
      <c r="G898" s="8">
        <v>22</v>
      </c>
      <c r="H898" s="8">
        <v>10</v>
      </c>
      <c r="I898" s="8">
        <v>12</v>
      </c>
      <c r="K898" s="7">
        <v>93</v>
      </c>
      <c r="L898" s="8">
        <v>1</v>
      </c>
      <c r="M898" s="8">
        <v>0</v>
      </c>
      <c r="N898" s="8">
        <v>1</v>
      </c>
    </row>
    <row r="899" spans="1:14">
      <c r="A899" s="7">
        <v>24</v>
      </c>
      <c r="B899" s="8">
        <v>23</v>
      </c>
      <c r="C899" s="8">
        <v>15</v>
      </c>
      <c r="D899" s="8">
        <v>8</v>
      </c>
      <c r="F899" s="7">
        <v>59</v>
      </c>
      <c r="G899" s="8">
        <v>16</v>
      </c>
      <c r="H899" s="8">
        <v>8</v>
      </c>
      <c r="I899" s="8">
        <v>8</v>
      </c>
      <c r="K899" s="7">
        <v>94</v>
      </c>
      <c r="L899" s="8">
        <v>2</v>
      </c>
      <c r="M899" s="8">
        <v>0</v>
      </c>
      <c r="N899" s="8">
        <v>2</v>
      </c>
    </row>
    <row r="901" spans="1:14">
      <c r="A901" s="7" t="str">
        <v xml:space="preserve"> 25 - 29</v>
      </c>
      <c r="B901" s="8">
        <v>69</v>
      </c>
      <c r="C901" s="8">
        <v>34</v>
      </c>
      <c r="D901" s="8">
        <v>35</v>
      </c>
      <c r="F901" s="7" t="str">
        <v xml:space="preserve"> 60 - 64</v>
      </c>
      <c r="G901" s="8">
        <v>82</v>
      </c>
      <c r="H901" s="8">
        <v>36</v>
      </c>
      <c r="I901" s="8">
        <v>46</v>
      </c>
      <c r="K901" s="7" t="str">
        <v xml:space="preserve"> 95 - 99</v>
      </c>
      <c r="L901" s="8">
        <v>2</v>
      </c>
      <c r="M901" s="8">
        <v>0</v>
      </c>
      <c r="N901" s="8">
        <v>2</v>
      </c>
    </row>
    <row r="903" spans="1:14">
      <c r="A903" s="7">
        <v>25</v>
      </c>
      <c r="B903" s="8">
        <v>19</v>
      </c>
      <c r="C903" s="8">
        <v>8</v>
      </c>
      <c r="D903" s="8">
        <v>11</v>
      </c>
      <c r="F903" s="7">
        <v>60</v>
      </c>
      <c r="G903" s="8">
        <v>16</v>
      </c>
      <c r="H903" s="8">
        <v>6</v>
      </c>
      <c r="I903" s="8">
        <v>10</v>
      </c>
      <c r="K903" s="7">
        <v>95</v>
      </c>
      <c r="L903" s="8">
        <v>1</v>
      </c>
      <c r="M903" s="8">
        <v>0</v>
      </c>
      <c r="N903" s="8">
        <v>1</v>
      </c>
    </row>
    <row r="904" spans="1:14">
      <c r="A904" s="7">
        <v>26</v>
      </c>
      <c r="B904" s="8">
        <v>10</v>
      </c>
      <c r="C904" s="8">
        <v>5</v>
      </c>
      <c r="D904" s="8">
        <v>5</v>
      </c>
      <c r="F904" s="7">
        <v>61</v>
      </c>
      <c r="G904" s="8">
        <v>23</v>
      </c>
      <c r="H904" s="8">
        <v>12</v>
      </c>
      <c r="I904" s="8">
        <v>11</v>
      </c>
      <c r="K904" s="7">
        <v>96</v>
      </c>
      <c r="L904" s="8">
        <v>1</v>
      </c>
      <c r="M904" s="8">
        <v>0</v>
      </c>
      <c r="N904" s="8">
        <v>1</v>
      </c>
    </row>
    <row r="905" spans="1:14">
      <c r="A905" s="7">
        <v>27</v>
      </c>
      <c r="B905" s="8">
        <v>8</v>
      </c>
      <c r="C905" s="8">
        <v>6</v>
      </c>
      <c r="D905" s="8">
        <v>2</v>
      </c>
      <c r="F905" s="7">
        <v>62</v>
      </c>
      <c r="G905" s="8">
        <v>13</v>
      </c>
      <c r="H905" s="8">
        <v>3</v>
      </c>
      <c r="I905" s="8">
        <v>10</v>
      </c>
      <c r="K905" s="7">
        <v>97</v>
      </c>
      <c r="L905" s="8">
        <v>0</v>
      </c>
      <c r="M905" s="8">
        <v>0</v>
      </c>
      <c r="N905" s="8">
        <v>0</v>
      </c>
    </row>
    <row r="906" spans="1:14">
      <c r="A906" s="7">
        <v>28</v>
      </c>
      <c r="B906" s="8">
        <v>13</v>
      </c>
      <c r="C906" s="8">
        <v>6</v>
      </c>
      <c r="D906" s="8">
        <v>7</v>
      </c>
      <c r="F906" s="7">
        <v>63</v>
      </c>
      <c r="G906" s="8">
        <v>10</v>
      </c>
      <c r="H906" s="8">
        <v>4</v>
      </c>
      <c r="I906" s="8">
        <v>6</v>
      </c>
      <c r="K906" s="7">
        <v>98</v>
      </c>
      <c r="L906" s="8">
        <v>0</v>
      </c>
      <c r="M906" s="8">
        <v>0</v>
      </c>
      <c r="N906" s="8">
        <v>0</v>
      </c>
    </row>
    <row r="907" spans="1:14">
      <c r="A907" s="7">
        <v>29</v>
      </c>
      <c r="B907" s="8">
        <v>19</v>
      </c>
      <c r="C907" s="8">
        <v>9</v>
      </c>
      <c r="D907" s="8">
        <v>10</v>
      </c>
      <c r="F907" s="7">
        <v>64</v>
      </c>
      <c r="G907" s="8">
        <v>20</v>
      </c>
      <c r="H907" s="8">
        <v>11</v>
      </c>
      <c r="I907" s="8">
        <v>9</v>
      </c>
      <c r="K907" s="7">
        <v>99</v>
      </c>
      <c r="L907" s="8">
        <v>0</v>
      </c>
      <c r="M907" s="8">
        <v>0</v>
      </c>
      <c r="N907" s="8">
        <v>0</v>
      </c>
    </row>
    <row r="909" spans="1:14">
      <c r="A909" s="7" t="str">
        <v xml:space="preserve"> 30 - 34</v>
      </c>
      <c r="B909" s="8">
        <v>80</v>
      </c>
      <c r="C909" s="8">
        <v>42</v>
      </c>
      <c r="D909" s="8">
        <v>38</v>
      </c>
      <c r="F909" s="7" t="str">
        <v xml:space="preserve"> 65 - 69</v>
      </c>
      <c r="G909" s="8">
        <v>85</v>
      </c>
      <c r="H909" s="8">
        <v>40</v>
      </c>
      <c r="I909" s="8">
        <v>45</v>
      </c>
      <c r="K909" s="7" t="str">
        <v xml:space="preserve">100 -  </v>
      </c>
      <c r="L909" s="8">
        <v>1</v>
      </c>
      <c r="M909" s="8">
        <v>0</v>
      </c>
      <c r="N909" s="8">
        <v>1</v>
      </c>
    </row>
    <row r="911" spans="1:14">
      <c r="A911" s="7">
        <v>30</v>
      </c>
      <c r="B911" s="8">
        <v>12</v>
      </c>
      <c r="C911" s="8">
        <v>6</v>
      </c>
      <c r="D911" s="8">
        <v>6</v>
      </c>
      <c r="F911" s="7">
        <v>65</v>
      </c>
      <c r="G911" s="8">
        <v>16</v>
      </c>
      <c r="H911" s="8">
        <v>8</v>
      </c>
      <c r="I911" s="8">
        <v>8</v>
      </c>
    </row>
    <row r="912" spans="1:14">
      <c r="A912" s="7">
        <v>31</v>
      </c>
      <c r="B912" s="8">
        <v>14</v>
      </c>
      <c r="C912" s="8">
        <v>5</v>
      </c>
      <c r="D912" s="8">
        <v>9</v>
      </c>
      <c r="F912" s="7">
        <v>66</v>
      </c>
      <c r="G912" s="8">
        <v>22</v>
      </c>
      <c r="H912" s="8">
        <v>10</v>
      </c>
      <c r="I912" s="8">
        <v>12</v>
      </c>
    </row>
    <row r="913" spans="1:14">
      <c r="A913" s="7">
        <v>32</v>
      </c>
      <c r="B913" s="8">
        <v>11</v>
      </c>
      <c r="C913" s="8">
        <v>5</v>
      </c>
      <c r="D913" s="8">
        <v>6</v>
      </c>
      <c r="F913" s="7">
        <v>67</v>
      </c>
      <c r="G913" s="8">
        <v>16</v>
      </c>
      <c r="H913" s="8">
        <v>6</v>
      </c>
      <c r="I913" s="8">
        <v>10</v>
      </c>
      <c r="K913" s="7" t="str">
        <v>( 0 - 14)</v>
      </c>
      <c r="L913" s="8">
        <v>182</v>
      </c>
      <c r="M913" s="8">
        <v>104</v>
      </c>
      <c r="N913" s="8">
        <v>78</v>
      </c>
    </row>
    <row r="914" spans="1:14">
      <c r="A914" s="7">
        <v>33</v>
      </c>
      <c r="B914" s="8">
        <v>19</v>
      </c>
      <c r="C914" s="8">
        <v>13</v>
      </c>
      <c r="D914" s="8">
        <v>6</v>
      </c>
      <c r="F914" s="7">
        <v>68</v>
      </c>
      <c r="G914" s="8">
        <v>14</v>
      </c>
      <c r="H914" s="8">
        <v>8</v>
      </c>
      <c r="I914" s="8">
        <v>6</v>
      </c>
      <c r="K914" s="7" t="str">
        <v>(15 - 64)</v>
      </c>
      <c r="L914" s="8">
        <v>880</v>
      </c>
      <c r="M914" s="8">
        <v>452</v>
      </c>
      <c r="N914" s="8">
        <v>428</v>
      </c>
    </row>
    <row r="915" spans="1:14">
      <c r="A915" s="7">
        <v>34</v>
      </c>
      <c r="B915" s="8">
        <v>24</v>
      </c>
      <c r="C915" s="8">
        <v>13</v>
      </c>
      <c r="D915" s="8">
        <v>11</v>
      </c>
      <c r="F915" s="7">
        <v>69</v>
      </c>
      <c r="G915" s="8">
        <v>17</v>
      </c>
      <c r="H915" s="8">
        <v>8</v>
      </c>
      <c r="I915" s="8">
        <v>9</v>
      </c>
      <c r="K915" s="7" t="str">
        <v>(65 -   )</v>
      </c>
      <c r="L915" s="8">
        <v>465</v>
      </c>
      <c r="M915" s="8">
        <v>216</v>
      </c>
      <c r="N915" s="8">
        <v>249</v>
      </c>
    </row>
  </sheetData>
  <mergeCells count="16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D855:G855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Q612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2.625" style="8" customWidth="1"/>
    <col min="16" max="16384" width="9" style="8" customWidth="1"/>
  </cols>
  <sheetData>
    <row r="1" spans="1:17">
      <c r="A1" s="7" t="s">
        <v>5</v>
      </c>
      <c r="B1" s="9" t="str">
        <v>熊野町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1463</v>
      </c>
      <c r="C5" s="8">
        <v>789</v>
      </c>
      <c r="D5" s="8">
        <v>674</v>
      </c>
    </row>
    <row r="7" spans="1:17">
      <c r="A7" s="7" t="str">
        <v xml:space="preserve">  0 -  4</v>
      </c>
      <c r="B7" s="8">
        <v>27</v>
      </c>
      <c r="C7" s="8">
        <v>13</v>
      </c>
      <c r="D7" s="8">
        <v>14</v>
      </c>
      <c r="F7" s="7" t="str">
        <v xml:space="preserve"> 35 - 39</v>
      </c>
      <c r="G7" s="8">
        <v>57</v>
      </c>
      <c r="H7" s="8">
        <v>26</v>
      </c>
      <c r="I7" s="8">
        <v>31</v>
      </c>
      <c r="K7" s="7" t="str">
        <v xml:space="preserve"> 70 - 74</v>
      </c>
      <c r="L7" s="8">
        <v>102</v>
      </c>
      <c r="M7" s="8">
        <v>53</v>
      </c>
      <c r="N7" s="8">
        <v>49</v>
      </c>
    </row>
    <row r="9" spans="1:17">
      <c r="A9" s="7">
        <v>0</v>
      </c>
      <c r="B9" s="8">
        <v>1</v>
      </c>
      <c r="C9" s="8">
        <v>0</v>
      </c>
      <c r="D9" s="8">
        <v>1</v>
      </c>
      <c r="F9" s="7">
        <v>35</v>
      </c>
      <c r="G9" s="8">
        <v>7</v>
      </c>
      <c r="H9" s="8">
        <v>2</v>
      </c>
      <c r="I9" s="8">
        <v>5</v>
      </c>
      <c r="K9" s="7">
        <v>70</v>
      </c>
      <c r="L9" s="8">
        <v>21</v>
      </c>
      <c r="M9" s="8">
        <v>13</v>
      </c>
      <c r="N9" s="8">
        <v>8</v>
      </c>
    </row>
    <row r="10" spans="1:17">
      <c r="A10" s="7">
        <v>1</v>
      </c>
      <c r="B10" s="8">
        <v>6</v>
      </c>
      <c r="C10" s="8">
        <v>3</v>
      </c>
      <c r="D10" s="8">
        <v>3</v>
      </c>
      <c r="F10" s="7">
        <v>36</v>
      </c>
      <c r="G10" s="8">
        <v>7</v>
      </c>
      <c r="H10" s="8">
        <v>4</v>
      </c>
      <c r="I10" s="8">
        <v>3</v>
      </c>
      <c r="K10" s="7">
        <v>71</v>
      </c>
      <c r="L10" s="8">
        <v>20</v>
      </c>
      <c r="M10" s="8">
        <v>10</v>
      </c>
      <c r="N10" s="8">
        <v>10</v>
      </c>
    </row>
    <row r="11" spans="1:17">
      <c r="A11" s="7">
        <v>2</v>
      </c>
      <c r="B11" s="8">
        <v>5</v>
      </c>
      <c r="C11" s="8">
        <v>2</v>
      </c>
      <c r="D11" s="8">
        <v>3</v>
      </c>
      <c r="F11" s="7">
        <v>37</v>
      </c>
      <c r="G11" s="8">
        <v>9</v>
      </c>
      <c r="H11" s="8">
        <v>3</v>
      </c>
      <c r="I11" s="8">
        <v>6</v>
      </c>
      <c r="K11" s="7">
        <v>72</v>
      </c>
      <c r="L11" s="8">
        <v>21</v>
      </c>
      <c r="M11" s="8">
        <v>10</v>
      </c>
      <c r="N11" s="8">
        <v>11</v>
      </c>
    </row>
    <row r="12" spans="1:17">
      <c r="A12" s="7">
        <v>3</v>
      </c>
      <c r="B12" s="8">
        <v>8</v>
      </c>
      <c r="C12" s="8">
        <v>4</v>
      </c>
      <c r="D12" s="8">
        <v>4</v>
      </c>
      <c r="F12" s="7">
        <v>38</v>
      </c>
      <c r="G12" s="8">
        <v>18</v>
      </c>
      <c r="H12" s="8">
        <v>10</v>
      </c>
      <c r="I12" s="8">
        <v>8</v>
      </c>
      <c r="K12" s="7">
        <v>73</v>
      </c>
      <c r="L12" s="8">
        <v>16</v>
      </c>
      <c r="M12" s="8">
        <v>9</v>
      </c>
      <c r="N12" s="8">
        <v>7</v>
      </c>
    </row>
    <row r="13" spans="1:17">
      <c r="A13" s="7">
        <v>4</v>
      </c>
      <c r="B13" s="8">
        <v>7</v>
      </c>
      <c r="C13" s="8">
        <v>4</v>
      </c>
      <c r="D13" s="8">
        <v>3</v>
      </c>
      <c r="F13" s="7">
        <v>39</v>
      </c>
      <c r="G13" s="8">
        <v>16</v>
      </c>
      <c r="H13" s="8">
        <v>7</v>
      </c>
      <c r="I13" s="8">
        <v>9</v>
      </c>
      <c r="K13" s="7">
        <v>74</v>
      </c>
      <c r="L13" s="8">
        <v>24</v>
      </c>
      <c r="M13" s="8">
        <v>11</v>
      </c>
      <c r="N13" s="8">
        <v>13</v>
      </c>
    </row>
    <row r="15" spans="1:17">
      <c r="A15" s="7" t="str">
        <v xml:space="preserve">  5 -  9</v>
      </c>
      <c r="B15" s="8">
        <v>55</v>
      </c>
      <c r="C15" s="8">
        <v>33</v>
      </c>
      <c r="D15" s="8">
        <v>22</v>
      </c>
      <c r="F15" s="7" t="str">
        <v xml:space="preserve"> 40 - 44</v>
      </c>
      <c r="G15" s="8">
        <v>60</v>
      </c>
      <c r="H15" s="8">
        <v>33</v>
      </c>
      <c r="I15" s="8">
        <v>27</v>
      </c>
      <c r="K15" s="7" t="str">
        <v xml:space="preserve"> 75 - 79</v>
      </c>
      <c r="L15" s="8">
        <v>127</v>
      </c>
      <c r="M15" s="8">
        <v>72</v>
      </c>
      <c r="N15" s="8">
        <v>55</v>
      </c>
    </row>
    <row r="17" spans="1:14">
      <c r="A17" s="7">
        <v>5</v>
      </c>
      <c r="B17" s="8">
        <v>11</v>
      </c>
      <c r="C17" s="8">
        <v>6</v>
      </c>
      <c r="D17" s="8">
        <v>5</v>
      </c>
      <c r="F17" s="7">
        <v>40</v>
      </c>
      <c r="G17" s="8">
        <v>6</v>
      </c>
      <c r="H17" s="8">
        <v>5</v>
      </c>
      <c r="I17" s="8">
        <v>1</v>
      </c>
      <c r="K17" s="7">
        <v>75</v>
      </c>
      <c r="L17" s="8">
        <v>27</v>
      </c>
      <c r="M17" s="8">
        <v>16</v>
      </c>
      <c r="N17" s="8">
        <v>11</v>
      </c>
    </row>
    <row r="18" spans="1:14">
      <c r="A18" s="7">
        <v>6</v>
      </c>
      <c r="B18" s="8">
        <v>11</v>
      </c>
      <c r="C18" s="8">
        <v>5</v>
      </c>
      <c r="D18" s="8">
        <v>6</v>
      </c>
      <c r="F18" s="7">
        <v>41</v>
      </c>
      <c r="G18" s="8">
        <v>16</v>
      </c>
      <c r="H18" s="8">
        <v>10</v>
      </c>
      <c r="I18" s="8">
        <v>6</v>
      </c>
      <c r="K18" s="7">
        <v>76</v>
      </c>
      <c r="L18" s="8">
        <v>33</v>
      </c>
      <c r="M18" s="8">
        <v>23</v>
      </c>
      <c r="N18" s="8">
        <v>10</v>
      </c>
    </row>
    <row r="19" spans="1:14">
      <c r="A19" s="7">
        <v>7</v>
      </c>
      <c r="B19" s="8">
        <v>11</v>
      </c>
      <c r="C19" s="8">
        <v>7</v>
      </c>
      <c r="D19" s="8">
        <v>4</v>
      </c>
      <c r="F19" s="7">
        <v>42</v>
      </c>
      <c r="G19" s="8">
        <v>17</v>
      </c>
      <c r="H19" s="8">
        <v>8</v>
      </c>
      <c r="I19" s="8">
        <v>9</v>
      </c>
      <c r="K19" s="7">
        <v>77</v>
      </c>
      <c r="L19" s="8">
        <v>26</v>
      </c>
      <c r="M19" s="8">
        <v>15</v>
      </c>
      <c r="N19" s="8">
        <v>11</v>
      </c>
    </row>
    <row r="20" spans="1:14">
      <c r="A20" s="7">
        <v>8</v>
      </c>
      <c r="B20" s="8">
        <v>11</v>
      </c>
      <c r="C20" s="8">
        <v>7</v>
      </c>
      <c r="D20" s="8">
        <v>4</v>
      </c>
      <c r="F20" s="7">
        <v>43</v>
      </c>
      <c r="G20" s="8">
        <v>11</v>
      </c>
      <c r="H20" s="8">
        <v>5</v>
      </c>
      <c r="I20" s="8">
        <v>6</v>
      </c>
      <c r="K20" s="7">
        <v>78</v>
      </c>
      <c r="L20" s="8">
        <v>18</v>
      </c>
      <c r="M20" s="8">
        <v>10</v>
      </c>
      <c r="N20" s="8">
        <v>8</v>
      </c>
    </row>
    <row r="21" spans="1:14">
      <c r="A21" s="7">
        <v>9</v>
      </c>
      <c r="B21" s="8">
        <v>11</v>
      </c>
      <c r="C21" s="8">
        <v>8</v>
      </c>
      <c r="D21" s="8">
        <v>3</v>
      </c>
      <c r="F21" s="7">
        <v>44</v>
      </c>
      <c r="G21" s="8">
        <v>10</v>
      </c>
      <c r="H21" s="8">
        <v>5</v>
      </c>
      <c r="I21" s="8">
        <v>5</v>
      </c>
      <c r="K21" s="7">
        <v>79</v>
      </c>
      <c r="L21" s="8">
        <v>23</v>
      </c>
      <c r="M21" s="8">
        <v>8</v>
      </c>
      <c r="N21" s="8">
        <v>15</v>
      </c>
    </row>
    <row r="23" spans="1:14">
      <c r="A23" s="7" t="str">
        <v xml:space="preserve"> 10 - 14</v>
      </c>
      <c r="B23" s="8">
        <v>56</v>
      </c>
      <c r="C23" s="8">
        <v>29</v>
      </c>
      <c r="D23" s="8">
        <v>27</v>
      </c>
      <c r="F23" s="7" t="str">
        <v xml:space="preserve"> 45 - 49</v>
      </c>
      <c r="G23" s="8">
        <v>71</v>
      </c>
      <c r="H23" s="8">
        <v>41</v>
      </c>
      <c r="I23" s="8">
        <v>30</v>
      </c>
      <c r="K23" s="7" t="str">
        <v xml:space="preserve"> 80 - 84</v>
      </c>
      <c r="L23" s="8">
        <v>151</v>
      </c>
      <c r="M23" s="8">
        <v>89</v>
      </c>
      <c r="N23" s="8">
        <v>62</v>
      </c>
    </row>
    <row r="25" spans="1:14">
      <c r="A25" s="7">
        <v>10</v>
      </c>
      <c r="B25" s="8">
        <v>7</v>
      </c>
      <c r="C25" s="8">
        <v>4</v>
      </c>
      <c r="D25" s="8">
        <v>3</v>
      </c>
      <c r="F25" s="7">
        <v>45</v>
      </c>
      <c r="G25" s="8">
        <v>19</v>
      </c>
      <c r="H25" s="8">
        <v>13</v>
      </c>
      <c r="I25" s="8">
        <v>6</v>
      </c>
      <c r="K25" s="7">
        <v>80</v>
      </c>
      <c r="L25" s="8">
        <v>30</v>
      </c>
      <c r="M25" s="8">
        <v>18</v>
      </c>
      <c r="N25" s="8">
        <v>12</v>
      </c>
    </row>
    <row r="26" spans="1:14">
      <c r="A26" s="7">
        <v>11</v>
      </c>
      <c r="B26" s="8">
        <v>15</v>
      </c>
      <c r="C26" s="8">
        <v>5</v>
      </c>
      <c r="D26" s="8">
        <v>10</v>
      </c>
      <c r="F26" s="7">
        <v>46</v>
      </c>
      <c r="G26" s="8">
        <v>12</v>
      </c>
      <c r="H26" s="8">
        <v>7</v>
      </c>
      <c r="I26" s="8">
        <v>5</v>
      </c>
      <c r="K26" s="7">
        <v>81</v>
      </c>
      <c r="L26" s="8">
        <v>30</v>
      </c>
      <c r="M26" s="8">
        <v>15</v>
      </c>
      <c r="N26" s="8">
        <v>15</v>
      </c>
    </row>
    <row r="27" spans="1:14">
      <c r="A27" s="7">
        <v>12</v>
      </c>
      <c r="B27" s="8">
        <v>16</v>
      </c>
      <c r="C27" s="8">
        <v>11</v>
      </c>
      <c r="D27" s="8">
        <v>5</v>
      </c>
      <c r="F27" s="7">
        <v>47</v>
      </c>
      <c r="G27" s="8">
        <v>12</v>
      </c>
      <c r="H27" s="8">
        <v>9</v>
      </c>
      <c r="I27" s="8">
        <v>3</v>
      </c>
      <c r="K27" s="7">
        <v>82</v>
      </c>
      <c r="L27" s="8">
        <v>25</v>
      </c>
      <c r="M27" s="8">
        <v>16</v>
      </c>
      <c r="N27" s="8">
        <v>9</v>
      </c>
    </row>
    <row r="28" spans="1:14">
      <c r="A28" s="7">
        <v>13</v>
      </c>
      <c r="B28" s="8">
        <v>7</v>
      </c>
      <c r="C28" s="8">
        <v>1</v>
      </c>
      <c r="D28" s="8">
        <v>6</v>
      </c>
      <c r="F28" s="7">
        <v>48</v>
      </c>
      <c r="G28" s="8">
        <v>15</v>
      </c>
      <c r="H28" s="8">
        <v>6</v>
      </c>
      <c r="I28" s="8">
        <v>9</v>
      </c>
      <c r="K28" s="7">
        <v>83</v>
      </c>
      <c r="L28" s="8">
        <v>29</v>
      </c>
      <c r="M28" s="8">
        <v>19</v>
      </c>
      <c r="N28" s="8">
        <v>10</v>
      </c>
    </row>
    <row r="29" spans="1:14">
      <c r="A29" s="7">
        <v>14</v>
      </c>
      <c r="B29" s="8">
        <v>11</v>
      </c>
      <c r="C29" s="8">
        <v>8</v>
      </c>
      <c r="D29" s="8">
        <v>3</v>
      </c>
      <c r="F29" s="7">
        <v>49</v>
      </c>
      <c r="G29" s="8">
        <v>13</v>
      </c>
      <c r="H29" s="8">
        <v>6</v>
      </c>
      <c r="I29" s="8">
        <v>7</v>
      </c>
      <c r="K29" s="7">
        <v>84</v>
      </c>
      <c r="L29" s="8">
        <v>37</v>
      </c>
      <c r="M29" s="8">
        <v>21</v>
      </c>
      <c r="N29" s="8">
        <v>16</v>
      </c>
    </row>
    <row r="31" spans="1:14">
      <c r="A31" s="7" t="str">
        <v xml:space="preserve"> 15 - 19</v>
      </c>
      <c r="B31" s="8">
        <v>44</v>
      </c>
      <c r="C31" s="8">
        <v>23</v>
      </c>
      <c r="D31" s="8">
        <v>21</v>
      </c>
      <c r="F31" s="7" t="str">
        <v xml:space="preserve"> 50 - 54</v>
      </c>
      <c r="G31" s="8">
        <v>91</v>
      </c>
      <c r="H31" s="8">
        <v>52</v>
      </c>
      <c r="I31" s="8">
        <v>39</v>
      </c>
      <c r="K31" s="7" t="str">
        <v xml:space="preserve"> 85 - 89</v>
      </c>
      <c r="L31" s="8">
        <v>78</v>
      </c>
      <c r="M31" s="8">
        <v>24</v>
      </c>
      <c r="N31" s="8">
        <v>54</v>
      </c>
    </row>
    <row r="33" spans="1:14">
      <c r="A33" s="7">
        <v>15</v>
      </c>
      <c r="B33" s="8">
        <v>7</v>
      </c>
      <c r="C33" s="8">
        <v>5</v>
      </c>
      <c r="D33" s="8">
        <v>2</v>
      </c>
      <c r="F33" s="7">
        <v>50</v>
      </c>
      <c r="G33" s="8">
        <v>11</v>
      </c>
      <c r="H33" s="8">
        <v>7</v>
      </c>
      <c r="I33" s="8">
        <v>4</v>
      </c>
      <c r="K33" s="7">
        <v>85</v>
      </c>
      <c r="L33" s="8">
        <v>21</v>
      </c>
      <c r="M33" s="8">
        <v>6</v>
      </c>
      <c r="N33" s="8">
        <v>15</v>
      </c>
    </row>
    <row r="34" spans="1:14">
      <c r="A34" s="7">
        <v>16</v>
      </c>
      <c r="B34" s="8">
        <v>15</v>
      </c>
      <c r="C34" s="8">
        <v>9</v>
      </c>
      <c r="D34" s="8">
        <v>6</v>
      </c>
      <c r="F34" s="7">
        <v>51</v>
      </c>
      <c r="G34" s="8">
        <v>17</v>
      </c>
      <c r="H34" s="8">
        <v>10</v>
      </c>
      <c r="I34" s="8">
        <v>7</v>
      </c>
      <c r="K34" s="7">
        <v>86</v>
      </c>
      <c r="L34" s="8">
        <v>10</v>
      </c>
      <c r="M34" s="8">
        <v>1</v>
      </c>
      <c r="N34" s="8">
        <v>9</v>
      </c>
    </row>
    <row r="35" spans="1:14">
      <c r="A35" s="7">
        <v>17</v>
      </c>
      <c r="B35" s="8">
        <v>7</v>
      </c>
      <c r="C35" s="8">
        <v>3</v>
      </c>
      <c r="D35" s="8">
        <v>4</v>
      </c>
      <c r="F35" s="7">
        <v>52</v>
      </c>
      <c r="G35" s="8">
        <v>17</v>
      </c>
      <c r="H35" s="8">
        <v>12</v>
      </c>
      <c r="I35" s="8">
        <v>5</v>
      </c>
      <c r="K35" s="7">
        <v>87</v>
      </c>
      <c r="L35" s="8">
        <v>18</v>
      </c>
      <c r="M35" s="8">
        <v>7</v>
      </c>
      <c r="N35" s="8">
        <v>11</v>
      </c>
    </row>
    <row r="36" spans="1:14">
      <c r="A36" s="7">
        <v>18</v>
      </c>
      <c r="B36" s="8">
        <v>6</v>
      </c>
      <c r="C36" s="8">
        <v>1</v>
      </c>
      <c r="D36" s="8">
        <v>5</v>
      </c>
      <c r="F36" s="7">
        <v>53</v>
      </c>
      <c r="G36" s="8">
        <v>21</v>
      </c>
      <c r="H36" s="8">
        <v>10</v>
      </c>
      <c r="I36" s="8">
        <v>11</v>
      </c>
      <c r="K36" s="7">
        <v>88</v>
      </c>
      <c r="L36" s="8">
        <v>13</v>
      </c>
      <c r="M36" s="8">
        <v>7</v>
      </c>
      <c r="N36" s="8">
        <v>6</v>
      </c>
    </row>
    <row r="37" spans="1:14">
      <c r="A37" s="7">
        <v>19</v>
      </c>
      <c r="B37" s="8">
        <v>9</v>
      </c>
      <c r="C37" s="8">
        <v>5</v>
      </c>
      <c r="D37" s="8">
        <v>4</v>
      </c>
      <c r="F37" s="7">
        <v>54</v>
      </c>
      <c r="G37" s="8">
        <v>25</v>
      </c>
      <c r="H37" s="8">
        <v>13</v>
      </c>
      <c r="I37" s="8">
        <v>12</v>
      </c>
      <c r="K37" s="7">
        <v>89</v>
      </c>
      <c r="L37" s="8">
        <v>16</v>
      </c>
      <c r="M37" s="8">
        <v>3</v>
      </c>
      <c r="N37" s="8">
        <v>13</v>
      </c>
    </row>
    <row r="39" spans="1:14">
      <c r="A39" s="7" t="str">
        <v xml:space="preserve"> 20 - 24</v>
      </c>
      <c r="B39" s="8">
        <v>72</v>
      </c>
      <c r="C39" s="8">
        <v>52</v>
      </c>
      <c r="D39" s="8">
        <v>20</v>
      </c>
      <c r="F39" s="7" t="str">
        <v xml:space="preserve"> 55 - 59</v>
      </c>
      <c r="G39" s="8">
        <v>81</v>
      </c>
      <c r="H39" s="8">
        <v>46</v>
      </c>
      <c r="I39" s="8">
        <v>35</v>
      </c>
      <c r="K39" s="7" t="str">
        <v xml:space="preserve"> 90 - 94</v>
      </c>
      <c r="L39" s="8">
        <v>62</v>
      </c>
      <c r="M39" s="8">
        <v>17</v>
      </c>
      <c r="N39" s="8">
        <v>45</v>
      </c>
    </row>
    <row r="41" spans="1:14">
      <c r="A41" s="7">
        <v>20</v>
      </c>
      <c r="B41" s="8">
        <v>6</v>
      </c>
      <c r="C41" s="8">
        <v>4</v>
      </c>
      <c r="D41" s="8">
        <v>2</v>
      </c>
      <c r="F41" s="7">
        <v>55</v>
      </c>
      <c r="G41" s="8">
        <v>22</v>
      </c>
      <c r="H41" s="8">
        <v>11</v>
      </c>
      <c r="I41" s="8">
        <v>11</v>
      </c>
      <c r="K41" s="7">
        <v>90</v>
      </c>
      <c r="L41" s="8">
        <v>20</v>
      </c>
      <c r="M41" s="8">
        <v>8</v>
      </c>
      <c r="N41" s="8">
        <v>12</v>
      </c>
    </row>
    <row r="42" spans="1:14">
      <c r="A42" s="7">
        <v>21</v>
      </c>
      <c r="B42" s="8">
        <v>9</v>
      </c>
      <c r="C42" s="8">
        <v>8</v>
      </c>
      <c r="D42" s="8">
        <v>1</v>
      </c>
      <c r="F42" s="7">
        <v>56</v>
      </c>
      <c r="G42" s="8">
        <v>19</v>
      </c>
      <c r="H42" s="8">
        <v>12</v>
      </c>
      <c r="I42" s="8">
        <v>7</v>
      </c>
      <c r="K42" s="7">
        <v>91</v>
      </c>
      <c r="L42" s="8">
        <v>16</v>
      </c>
      <c r="M42" s="8">
        <v>4</v>
      </c>
      <c r="N42" s="8">
        <v>12</v>
      </c>
    </row>
    <row r="43" spans="1:14">
      <c r="A43" s="7">
        <v>22</v>
      </c>
      <c r="B43" s="8">
        <v>19</v>
      </c>
      <c r="C43" s="8">
        <v>11</v>
      </c>
      <c r="D43" s="8">
        <v>8</v>
      </c>
      <c r="F43" s="7">
        <v>57</v>
      </c>
      <c r="G43" s="8">
        <v>13</v>
      </c>
      <c r="H43" s="8">
        <v>8</v>
      </c>
      <c r="I43" s="8">
        <v>5</v>
      </c>
      <c r="K43" s="7">
        <v>92</v>
      </c>
      <c r="L43" s="8">
        <v>9</v>
      </c>
      <c r="M43" s="8">
        <v>1</v>
      </c>
      <c r="N43" s="8">
        <v>8</v>
      </c>
    </row>
    <row r="44" spans="1:14">
      <c r="A44" s="7">
        <v>23</v>
      </c>
      <c r="B44" s="8">
        <v>14</v>
      </c>
      <c r="C44" s="8">
        <v>8</v>
      </c>
      <c r="D44" s="8">
        <v>6</v>
      </c>
      <c r="F44" s="7">
        <v>58</v>
      </c>
      <c r="G44" s="8">
        <v>16</v>
      </c>
      <c r="H44" s="8">
        <v>8</v>
      </c>
      <c r="I44" s="8">
        <v>8</v>
      </c>
      <c r="K44" s="7">
        <v>93</v>
      </c>
      <c r="L44" s="8">
        <v>10</v>
      </c>
      <c r="M44" s="8">
        <v>3</v>
      </c>
      <c r="N44" s="8">
        <v>7</v>
      </c>
    </row>
    <row r="45" spans="1:14">
      <c r="A45" s="7">
        <v>24</v>
      </c>
      <c r="B45" s="8">
        <v>24</v>
      </c>
      <c r="C45" s="8">
        <v>21</v>
      </c>
      <c r="D45" s="8">
        <v>3</v>
      </c>
      <c r="F45" s="7">
        <v>59</v>
      </c>
      <c r="G45" s="8">
        <v>11</v>
      </c>
      <c r="H45" s="8">
        <v>7</v>
      </c>
      <c r="I45" s="8">
        <v>4</v>
      </c>
      <c r="K45" s="7">
        <v>94</v>
      </c>
      <c r="L45" s="8">
        <v>7</v>
      </c>
      <c r="M45" s="8">
        <v>1</v>
      </c>
      <c r="N45" s="8">
        <v>6</v>
      </c>
    </row>
    <row r="47" spans="1:14">
      <c r="A47" s="7" t="str">
        <v xml:space="preserve"> 25 - 29</v>
      </c>
      <c r="B47" s="8">
        <v>88</v>
      </c>
      <c r="C47" s="8">
        <v>59</v>
      </c>
      <c r="D47" s="8">
        <v>29</v>
      </c>
      <c r="F47" s="7" t="str">
        <v xml:space="preserve"> 60 - 64</v>
      </c>
      <c r="G47" s="8">
        <v>71</v>
      </c>
      <c r="H47" s="8">
        <v>36</v>
      </c>
      <c r="I47" s="8">
        <v>35</v>
      </c>
      <c r="K47" s="7" t="str">
        <v xml:space="preserve"> 95 - 99</v>
      </c>
      <c r="L47" s="8">
        <v>13</v>
      </c>
      <c r="M47" s="8">
        <v>0</v>
      </c>
      <c r="N47" s="8">
        <v>13</v>
      </c>
    </row>
    <row r="49" spans="1:14">
      <c r="A49" s="7">
        <v>25</v>
      </c>
      <c r="B49" s="8">
        <v>16</v>
      </c>
      <c r="C49" s="8">
        <v>9</v>
      </c>
      <c r="D49" s="8">
        <v>7</v>
      </c>
      <c r="F49" s="7">
        <v>60</v>
      </c>
      <c r="G49" s="8">
        <v>14</v>
      </c>
      <c r="H49" s="8">
        <v>7</v>
      </c>
      <c r="I49" s="8">
        <v>7</v>
      </c>
      <c r="K49" s="7">
        <v>95</v>
      </c>
      <c r="L49" s="8">
        <v>5</v>
      </c>
      <c r="M49" s="8">
        <v>0</v>
      </c>
      <c r="N49" s="8">
        <v>5</v>
      </c>
    </row>
    <row r="50" spans="1:14">
      <c r="A50" s="7">
        <v>26</v>
      </c>
      <c r="B50" s="8">
        <v>24</v>
      </c>
      <c r="C50" s="8">
        <v>19</v>
      </c>
      <c r="D50" s="8">
        <v>5</v>
      </c>
      <c r="F50" s="7">
        <v>61</v>
      </c>
      <c r="G50" s="8">
        <v>17</v>
      </c>
      <c r="H50" s="8">
        <v>9</v>
      </c>
      <c r="I50" s="8">
        <v>8</v>
      </c>
      <c r="K50" s="7">
        <v>96</v>
      </c>
      <c r="L50" s="8">
        <v>3</v>
      </c>
      <c r="M50" s="8">
        <v>0</v>
      </c>
      <c r="N50" s="8">
        <v>3</v>
      </c>
    </row>
    <row r="51" spans="1:14">
      <c r="A51" s="7">
        <v>27</v>
      </c>
      <c r="B51" s="8">
        <v>20</v>
      </c>
      <c r="C51" s="8">
        <v>13</v>
      </c>
      <c r="D51" s="8">
        <v>7</v>
      </c>
      <c r="F51" s="7">
        <v>62</v>
      </c>
      <c r="G51" s="8">
        <v>16</v>
      </c>
      <c r="H51" s="8">
        <v>9</v>
      </c>
      <c r="I51" s="8">
        <v>7</v>
      </c>
      <c r="K51" s="7">
        <v>97</v>
      </c>
      <c r="L51" s="8">
        <v>2</v>
      </c>
      <c r="M51" s="8">
        <v>0</v>
      </c>
      <c r="N51" s="8">
        <v>2</v>
      </c>
    </row>
    <row r="52" spans="1:14">
      <c r="A52" s="7">
        <v>28</v>
      </c>
      <c r="B52" s="8">
        <v>16</v>
      </c>
      <c r="C52" s="8">
        <v>8</v>
      </c>
      <c r="D52" s="8">
        <v>8</v>
      </c>
      <c r="F52" s="7">
        <v>63</v>
      </c>
      <c r="G52" s="8">
        <v>15</v>
      </c>
      <c r="H52" s="8">
        <v>6</v>
      </c>
      <c r="I52" s="8">
        <v>9</v>
      </c>
      <c r="K52" s="7">
        <v>98</v>
      </c>
      <c r="L52" s="8">
        <v>2</v>
      </c>
      <c r="M52" s="8">
        <v>0</v>
      </c>
      <c r="N52" s="8">
        <v>2</v>
      </c>
    </row>
    <row r="53" spans="1:14">
      <c r="A53" s="7">
        <v>29</v>
      </c>
      <c r="B53" s="8">
        <v>12</v>
      </c>
      <c r="C53" s="8">
        <v>10</v>
      </c>
      <c r="D53" s="8">
        <v>2</v>
      </c>
      <c r="F53" s="7">
        <v>64</v>
      </c>
      <c r="G53" s="8">
        <v>9</v>
      </c>
      <c r="H53" s="8">
        <v>5</v>
      </c>
      <c r="I53" s="8">
        <v>4</v>
      </c>
      <c r="K53" s="7">
        <v>99</v>
      </c>
      <c r="L53" s="8">
        <v>1</v>
      </c>
      <c r="M53" s="8">
        <v>0</v>
      </c>
      <c r="N53" s="8">
        <v>1</v>
      </c>
    </row>
    <row r="55" spans="1:14">
      <c r="A55" s="7" t="str">
        <v xml:space="preserve"> 30 - 34</v>
      </c>
      <c r="B55" s="8">
        <v>75</v>
      </c>
      <c r="C55" s="8">
        <v>42</v>
      </c>
      <c r="D55" s="8">
        <v>33</v>
      </c>
      <c r="F55" s="7" t="str">
        <v xml:space="preserve"> 65 - 69</v>
      </c>
      <c r="G55" s="8">
        <v>78</v>
      </c>
      <c r="H55" s="8">
        <v>49</v>
      </c>
      <c r="I55" s="8">
        <v>29</v>
      </c>
      <c r="K55" s="7" t="str">
        <v xml:space="preserve">100 -  </v>
      </c>
      <c r="L55" s="8">
        <v>4</v>
      </c>
      <c r="M55" s="8">
        <v>0</v>
      </c>
      <c r="N55" s="8">
        <v>4</v>
      </c>
    </row>
    <row r="57" spans="1:14">
      <c r="A57" s="7">
        <v>30</v>
      </c>
      <c r="B57" s="8">
        <v>25</v>
      </c>
      <c r="C57" s="8">
        <v>18</v>
      </c>
      <c r="D57" s="8">
        <v>7</v>
      </c>
      <c r="F57" s="7">
        <v>65</v>
      </c>
      <c r="G57" s="8">
        <v>20</v>
      </c>
      <c r="H57" s="8">
        <v>14</v>
      </c>
      <c r="I57" s="8">
        <v>6</v>
      </c>
    </row>
    <row r="58" spans="1:14">
      <c r="A58" s="7">
        <v>31</v>
      </c>
      <c r="B58" s="8">
        <v>14</v>
      </c>
      <c r="C58" s="8">
        <v>6</v>
      </c>
      <c r="D58" s="8">
        <v>8</v>
      </c>
      <c r="F58" s="7">
        <v>66</v>
      </c>
      <c r="G58" s="8">
        <v>19</v>
      </c>
      <c r="H58" s="8">
        <v>11</v>
      </c>
      <c r="I58" s="8">
        <v>8</v>
      </c>
    </row>
    <row r="59" spans="1:14">
      <c r="A59" s="7">
        <v>32</v>
      </c>
      <c r="B59" s="8">
        <v>11</v>
      </c>
      <c r="C59" s="8">
        <v>7</v>
      </c>
      <c r="D59" s="8">
        <v>4</v>
      </c>
      <c r="F59" s="7">
        <v>67</v>
      </c>
      <c r="G59" s="8">
        <v>12</v>
      </c>
      <c r="H59" s="8">
        <v>6</v>
      </c>
      <c r="I59" s="8">
        <v>6</v>
      </c>
      <c r="K59" s="7" t="str">
        <v>( 0 - 14)</v>
      </c>
      <c r="L59" s="8">
        <v>138</v>
      </c>
      <c r="M59" s="8">
        <v>75</v>
      </c>
      <c r="N59" s="8">
        <v>63</v>
      </c>
    </row>
    <row r="60" spans="1:14">
      <c r="A60" s="7">
        <v>33</v>
      </c>
      <c r="B60" s="8">
        <v>14</v>
      </c>
      <c r="C60" s="8">
        <v>5</v>
      </c>
      <c r="D60" s="8">
        <v>9</v>
      </c>
      <c r="F60" s="7">
        <v>68</v>
      </c>
      <c r="G60" s="8">
        <v>12</v>
      </c>
      <c r="H60" s="8">
        <v>9</v>
      </c>
      <c r="I60" s="8">
        <v>3</v>
      </c>
      <c r="K60" s="7" t="str">
        <v>(15 - 64)</v>
      </c>
      <c r="L60" s="8">
        <v>710</v>
      </c>
      <c r="M60" s="8">
        <v>410</v>
      </c>
      <c r="N60" s="8">
        <v>300</v>
      </c>
    </row>
    <row r="61" spans="1:14">
      <c r="A61" s="7">
        <v>34</v>
      </c>
      <c r="B61" s="8">
        <v>11</v>
      </c>
      <c r="C61" s="8">
        <v>6</v>
      </c>
      <c r="D61" s="8">
        <v>5</v>
      </c>
      <c r="F61" s="7">
        <v>69</v>
      </c>
      <c r="G61" s="8">
        <v>15</v>
      </c>
      <c r="H61" s="8">
        <v>9</v>
      </c>
      <c r="I61" s="8">
        <v>6</v>
      </c>
      <c r="K61" s="7" t="str">
        <v>(65 -   )</v>
      </c>
      <c r="L61" s="8">
        <v>615</v>
      </c>
      <c r="M61" s="8">
        <v>304</v>
      </c>
      <c r="N61" s="8">
        <v>311</v>
      </c>
    </row>
    <row r="62" spans="1:14">
      <c r="A62" s="7" t="s">
        <v>5</v>
      </c>
      <c r="B62" s="9" t="str">
        <v>矢場新町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1547</v>
      </c>
      <c r="C66" s="8">
        <v>753</v>
      </c>
      <c r="D66" s="8">
        <v>794</v>
      </c>
    </row>
    <row r="68" spans="1:14">
      <c r="A68" s="7" t="str">
        <v xml:space="preserve">  0 -  4</v>
      </c>
      <c r="B68" s="8">
        <v>44</v>
      </c>
      <c r="C68" s="8">
        <v>21</v>
      </c>
      <c r="D68" s="8">
        <v>23</v>
      </c>
      <c r="F68" s="7" t="str">
        <v xml:space="preserve"> 35 - 39</v>
      </c>
      <c r="G68" s="8">
        <v>53</v>
      </c>
      <c r="H68" s="8">
        <v>30</v>
      </c>
      <c r="I68" s="8">
        <v>23</v>
      </c>
      <c r="K68" s="7" t="str">
        <v xml:space="preserve"> 70 - 74</v>
      </c>
      <c r="L68" s="8">
        <v>185</v>
      </c>
      <c r="M68" s="8">
        <v>74</v>
      </c>
      <c r="N68" s="8">
        <v>111</v>
      </c>
    </row>
    <row r="70" spans="1:14">
      <c r="A70" s="7">
        <v>0</v>
      </c>
      <c r="B70" s="8">
        <v>11</v>
      </c>
      <c r="C70" s="8">
        <v>6</v>
      </c>
      <c r="D70" s="8">
        <v>5</v>
      </c>
      <c r="F70" s="7">
        <v>35</v>
      </c>
      <c r="G70" s="8">
        <v>11</v>
      </c>
      <c r="H70" s="8">
        <v>7</v>
      </c>
      <c r="I70" s="8">
        <v>4</v>
      </c>
      <c r="K70" s="7">
        <v>70</v>
      </c>
      <c r="L70" s="8">
        <v>23</v>
      </c>
      <c r="M70" s="8">
        <v>8</v>
      </c>
      <c r="N70" s="8">
        <v>15</v>
      </c>
    </row>
    <row r="71" spans="1:14">
      <c r="A71" s="7">
        <v>1</v>
      </c>
      <c r="B71" s="8">
        <v>8</v>
      </c>
      <c r="C71" s="8">
        <v>4</v>
      </c>
      <c r="D71" s="8">
        <v>4</v>
      </c>
      <c r="F71" s="7">
        <v>36</v>
      </c>
      <c r="G71" s="8">
        <v>10</v>
      </c>
      <c r="H71" s="8">
        <v>6</v>
      </c>
      <c r="I71" s="8">
        <v>4</v>
      </c>
      <c r="K71" s="7">
        <v>71</v>
      </c>
      <c r="L71" s="8">
        <v>26</v>
      </c>
      <c r="M71" s="8">
        <v>10</v>
      </c>
      <c r="N71" s="8">
        <v>16</v>
      </c>
    </row>
    <row r="72" spans="1:14">
      <c r="A72" s="7">
        <v>2</v>
      </c>
      <c r="B72" s="8">
        <v>11</v>
      </c>
      <c r="C72" s="8">
        <v>4</v>
      </c>
      <c r="D72" s="8">
        <v>7</v>
      </c>
      <c r="F72" s="7">
        <v>37</v>
      </c>
      <c r="G72" s="8">
        <v>11</v>
      </c>
      <c r="H72" s="8">
        <v>6</v>
      </c>
      <c r="I72" s="8">
        <v>5</v>
      </c>
      <c r="K72" s="7">
        <v>72</v>
      </c>
      <c r="L72" s="8">
        <v>44</v>
      </c>
      <c r="M72" s="8">
        <v>17</v>
      </c>
      <c r="N72" s="8">
        <v>27</v>
      </c>
    </row>
    <row r="73" spans="1:14">
      <c r="A73" s="7">
        <v>3</v>
      </c>
      <c r="B73" s="8">
        <v>9</v>
      </c>
      <c r="C73" s="8">
        <v>3</v>
      </c>
      <c r="D73" s="8">
        <v>6</v>
      </c>
      <c r="F73" s="7">
        <v>38</v>
      </c>
      <c r="G73" s="8">
        <v>14</v>
      </c>
      <c r="H73" s="8">
        <v>7</v>
      </c>
      <c r="I73" s="8">
        <v>7</v>
      </c>
      <c r="K73" s="7">
        <v>73</v>
      </c>
      <c r="L73" s="8">
        <v>50</v>
      </c>
      <c r="M73" s="8">
        <v>20</v>
      </c>
      <c r="N73" s="8">
        <v>30</v>
      </c>
    </row>
    <row r="74" spans="1:14">
      <c r="A74" s="7">
        <v>4</v>
      </c>
      <c r="B74" s="8">
        <v>5</v>
      </c>
      <c r="C74" s="8">
        <v>4</v>
      </c>
      <c r="D74" s="8">
        <v>1</v>
      </c>
      <c r="F74" s="7">
        <v>39</v>
      </c>
      <c r="G74" s="8">
        <v>7</v>
      </c>
      <c r="H74" s="8">
        <v>4</v>
      </c>
      <c r="I74" s="8">
        <v>3</v>
      </c>
      <c r="K74" s="7">
        <v>74</v>
      </c>
      <c r="L74" s="8">
        <v>42</v>
      </c>
      <c r="M74" s="8">
        <v>19</v>
      </c>
      <c r="N74" s="8">
        <v>23</v>
      </c>
    </row>
    <row r="76" spans="1:14">
      <c r="A76" s="7" t="str">
        <v xml:space="preserve">  5 -  9</v>
      </c>
      <c r="B76" s="8">
        <v>37</v>
      </c>
      <c r="C76" s="8">
        <v>23</v>
      </c>
      <c r="D76" s="8">
        <v>14</v>
      </c>
      <c r="F76" s="7" t="str">
        <v xml:space="preserve"> 40 - 44</v>
      </c>
      <c r="G76" s="8">
        <v>95</v>
      </c>
      <c r="H76" s="8">
        <v>46</v>
      </c>
      <c r="I76" s="8">
        <v>49</v>
      </c>
      <c r="K76" s="7" t="str">
        <v xml:space="preserve"> 75 - 79</v>
      </c>
      <c r="L76" s="8">
        <v>198</v>
      </c>
      <c r="M76" s="8">
        <v>106</v>
      </c>
      <c r="N76" s="8">
        <v>92</v>
      </c>
    </row>
    <row r="78" spans="1:14">
      <c r="A78" s="7">
        <v>5</v>
      </c>
      <c r="B78" s="8">
        <v>2</v>
      </c>
      <c r="C78" s="8">
        <v>2</v>
      </c>
      <c r="D78" s="8">
        <v>0</v>
      </c>
      <c r="F78" s="7">
        <v>40</v>
      </c>
      <c r="G78" s="8">
        <v>14</v>
      </c>
      <c r="H78" s="8">
        <v>10</v>
      </c>
      <c r="I78" s="8">
        <v>4</v>
      </c>
      <c r="K78" s="7">
        <v>75</v>
      </c>
      <c r="L78" s="8">
        <v>54</v>
      </c>
      <c r="M78" s="8">
        <v>29</v>
      </c>
      <c r="N78" s="8">
        <v>25</v>
      </c>
    </row>
    <row r="79" spans="1:14">
      <c r="A79" s="7">
        <v>6</v>
      </c>
      <c r="B79" s="8">
        <v>6</v>
      </c>
      <c r="C79" s="8">
        <v>2</v>
      </c>
      <c r="D79" s="8">
        <v>4</v>
      </c>
      <c r="F79" s="7">
        <v>41</v>
      </c>
      <c r="G79" s="8">
        <v>15</v>
      </c>
      <c r="H79" s="8">
        <v>5</v>
      </c>
      <c r="I79" s="8">
        <v>10</v>
      </c>
      <c r="K79" s="7">
        <v>76</v>
      </c>
      <c r="L79" s="8">
        <v>49</v>
      </c>
      <c r="M79" s="8">
        <v>27</v>
      </c>
      <c r="N79" s="8">
        <v>22</v>
      </c>
    </row>
    <row r="80" spans="1:14">
      <c r="A80" s="7">
        <v>7</v>
      </c>
      <c r="B80" s="8">
        <v>8</v>
      </c>
      <c r="C80" s="8">
        <v>5</v>
      </c>
      <c r="D80" s="8">
        <v>3</v>
      </c>
      <c r="F80" s="7">
        <v>42</v>
      </c>
      <c r="G80" s="8">
        <v>13</v>
      </c>
      <c r="H80" s="8">
        <v>6</v>
      </c>
      <c r="I80" s="8">
        <v>7</v>
      </c>
      <c r="K80" s="7">
        <v>77</v>
      </c>
      <c r="L80" s="8">
        <v>26</v>
      </c>
      <c r="M80" s="8">
        <v>12</v>
      </c>
      <c r="N80" s="8">
        <v>14</v>
      </c>
    </row>
    <row r="81" spans="1:14">
      <c r="A81" s="7">
        <v>8</v>
      </c>
      <c r="B81" s="8">
        <v>13</v>
      </c>
      <c r="C81" s="8">
        <v>8</v>
      </c>
      <c r="D81" s="8">
        <v>5</v>
      </c>
      <c r="F81" s="7">
        <v>43</v>
      </c>
      <c r="G81" s="8">
        <v>28</v>
      </c>
      <c r="H81" s="8">
        <v>13</v>
      </c>
      <c r="I81" s="8">
        <v>15</v>
      </c>
      <c r="K81" s="7">
        <v>78</v>
      </c>
      <c r="L81" s="8">
        <v>53</v>
      </c>
      <c r="M81" s="8">
        <v>31</v>
      </c>
      <c r="N81" s="8">
        <v>22</v>
      </c>
    </row>
    <row r="82" spans="1:14">
      <c r="A82" s="7">
        <v>9</v>
      </c>
      <c r="B82" s="8">
        <v>8</v>
      </c>
      <c r="C82" s="8">
        <v>6</v>
      </c>
      <c r="D82" s="8">
        <v>2</v>
      </c>
      <c r="F82" s="7">
        <v>44</v>
      </c>
      <c r="G82" s="8">
        <v>25</v>
      </c>
      <c r="H82" s="8">
        <v>12</v>
      </c>
      <c r="I82" s="8">
        <v>13</v>
      </c>
      <c r="K82" s="7">
        <v>79</v>
      </c>
      <c r="L82" s="8">
        <v>16</v>
      </c>
      <c r="M82" s="8">
        <v>7</v>
      </c>
      <c r="N82" s="8">
        <v>9</v>
      </c>
    </row>
    <row r="84" spans="1:14">
      <c r="A84" s="7" t="str">
        <v xml:space="preserve"> 10 - 14</v>
      </c>
      <c r="B84" s="8">
        <v>71</v>
      </c>
      <c r="C84" s="8">
        <v>37</v>
      </c>
      <c r="D84" s="8">
        <v>34</v>
      </c>
      <c r="F84" s="7" t="str">
        <v xml:space="preserve"> 45 - 49</v>
      </c>
      <c r="G84" s="8">
        <v>136</v>
      </c>
      <c r="H84" s="8">
        <v>62</v>
      </c>
      <c r="I84" s="8">
        <v>74</v>
      </c>
      <c r="K84" s="7" t="str">
        <v xml:space="preserve"> 80 - 84</v>
      </c>
      <c r="L84" s="8">
        <v>77</v>
      </c>
      <c r="M84" s="8">
        <v>42</v>
      </c>
      <c r="N84" s="8">
        <v>35</v>
      </c>
    </row>
    <row r="86" spans="1:14">
      <c r="A86" s="7">
        <v>10</v>
      </c>
      <c r="B86" s="8">
        <v>9</v>
      </c>
      <c r="C86" s="8">
        <v>7</v>
      </c>
      <c r="D86" s="8">
        <v>2</v>
      </c>
      <c r="F86" s="7">
        <v>45</v>
      </c>
      <c r="G86" s="8">
        <v>29</v>
      </c>
      <c r="H86" s="8">
        <v>13</v>
      </c>
      <c r="I86" s="8">
        <v>16</v>
      </c>
      <c r="K86" s="7">
        <v>80</v>
      </c>
      <c r="L86" s="8">
        <v>17</v>
      </c>
      <c r="M86" s="8">
        <v>11</v>
      </c>
      <c r="N86" s="8">
        <v>6</v>
      </c>
    </row>
    <row r="87" spans="1:14">
      <c r="A87" s="7">
        <v>11</v>
      </c>
      <c r="B87" s="8">
        <v>9</v>
      </c>
      <c r="C87" s="8">
        <v>4</v>
      </c>
      <c r="D87" s="8">
        <v>5</v>
      </c>
      <c r="F87" s="7">
        <v>46</v>
      </c>
      <c r="G87" s="8">
        <v>24</v>
      </c>
      <c r="H87" s="8">
        <v>10</v>
      </c>
      <c r="I87" s="8">
        <v>14</v>
      </c>
      <c r="K87" s="7">
        <v>81</v>
      </c>
      <c r="L87" s="8">
        <v>17</v>
      </c>
      <c r="M87" s="8">
        <v>11</v>
      </c>
      <c r="N87" s="8">
        <v>6</v>
      </c>
    </row>
    <row r="88" spans="1:14">
      <c r="A88" s="7">
        <v>12</v>
      </c>
      <c r="B88" s="8">
        <v>18</v>
      </c>
      <c r="C88" s="8">
        <v>12</v>
      </c>
      <c r="D88" s="8">
        <v>6</v>
      </c>
      <c r="F88" s="7">
        <v>47</v>
      </c>
      <c r="G88" s="8">
        <v>34</v>
      </c>
      <c r="H88" s="8">
        <v>17</v>
      </c>
      <c r="I88" s="8">
        <v>17</v>
      </c>
      <c r="K88" s="7">
        <v>82</v>
      </c>
      <c r="L88" s="8">
        <v>11</v>
      </c>
      <c r="M88" s="8">
        <v>6</v>
      </c>
      <c r="N88" s="8">
        <v>5</v>
      </c>
    </row>
    <row r="89" spans="1:14">
      <c r="A89" s="7">
        <v>13</v>
      </c>
      <c r="B89" s="8">
        <v>16</v>
      </c>
      <c r="C89" s="8">
        <v>7</v>
      </c>
      <c r="D89" s="8">
        <v>9</v>
      </c>
      <c r="F89" s="7">
        <v>48</v>
      </c>
      <c r="G89" s="8">
        <v>26</v>
      </c>
      <c r="H89" s="8">
        <v>12</v>
      </c>
      <c r="I89" s="8">
        <v>14</v>
      </c>
      <c r="K89" s="7">
        <v>83</v>
      </c>
      <c r="L89" s="8">
        <v>18</v>
      </c>
      <c r="M89" s="8">
        <v>9</v>
      </c>
      <c r="N89" s="8">
        <v>9</v>
      </c>
    </row>
    <row r="90" spans="1:14">
      <c r="A90" s="7">
        <v>14</v>
      </c>
      <c r="B90" s="8">
        <v>19</v>
      </c>
      <c r="C90" s="8">
        <v>7</v>
      </c>
      <c r="D90" s="8">
        <v>12</v>
      </c>
      <c r="F90" s="7">
        <v>49</v>
      </c>
      <c r="G90" s="8">
        <v>23</v>
      </c>
      <c r="H90" s="8">
        <v>10</v>
      </c>
      <c r="I90" s="8">
        <v>13</v>
      </c>
      <c r="K90" s="7">
        <v>84</v>
      </c>
      <c r="L90" s="8">
        <v>14</v>
      </c>
      <c r="M90" s="8">
        <v>5</v>
      </c>
      <c r="N90" s="8">
        <v>9</v>
      </c>
    </row>
    <row r="92" spans="1:14">
      <c r="A92" s="7" t="str">
        <v xml:space="preserve"> 15 - 19</v>
      </c>
      <c r="B92" s="8">
        <v>108</v>
      </c>
      <c r="C92" s="8">
        <v>51</v>
      </c>
      <c r="D92" s="8">
        <v>57</v>
      </c>
      <c r="F92" s="7" t="str">
        <v xml:space="preserve"> 50 - 54</v>
      </c>
      <c r="G92" s="8">
        <v>106</v>
      </c>
      <c r="H92" s="8">
        <v>50</v>
      </c>
      <c r="I92" s="8">
        <v>56</v>
      </c>
      <c r="K92" s="7" t="str">
        <v xml:space="preserve"> 85 - 89</v>
      </c>
      <c r="L92" s="8">
        <v>37</v>
      </c>
      <c r="M92" s="8">
        <v>18</v>
      </c>
      <c r="N92" s="8">
        <v>19</v>
      </c>
    </row>
    <row r="94" spans="1:14">
      <c r="A94" s="7">
        <v>15</v>
      </c>
      <c r="B94" s="8">
        <v>22</v>
      </c>
      <c r="C94" s="8">
        <v>8</v>
      </c>
      <c r="D94" s="8">
        <v>14</v>
      </c>
      <c r="F94" s="7">
        <v>50</v>
      </c>
      <c r="G94" s="8">
        <v>21</v>
      </c>
      <c r="H94" s="8">
        <v>11</v>
      </c>
      <c r="I94" s="8">
        <v>10</v>
      </c>
      <c r="K94" s="7">
        <v>85</v>
      </c>
      <c r="L94" s="8">
        <v>15</v>
      </c>
      <c r="M94" s="8">
        <v>9</v>
      </c>
      <c r="N94" s="8">
        <v>6</v>
      </c>
    </row>
    <row r="95" spans="1:14">
      <c r="A95" s="7">
        <v>16</v>
      </c>
      <c r="B95" s="8">
        <v>24</v>
      </c>
      <c r="C95" s="8">
        <v>16</v>
      </c>
      <c r="D95" s="8">
        <v>8</v>
      </c>
      <c r="F95" s="7">
        <v>51</v>
      </c>
      <c r="G95" s="8">
        <v>25</v>
      </c>
      <c r="H95" s="8">
        <v>18</v>
      </c>
      <c r="I95" s="8">
        <v>7</v>
      </c>
      <c r="K95" s="7">
        <v>86</v>
      </c>
      <c r="L95" s="8">
        <v>8</v>
      </c>
      <c r="M95" s="8">
        <v>4</v>
      </c>
      <c r="N95" s="8">
        <v>4</v>
      </c>
    </row>
    <row r="96" spans="1:14">
      <c r="A96" s="7">
        <v>17</v>
      </c>
      <c r="B96" s="8">
        <v>23</v>
      </c>
      <c r="C96" s="8">
        <v>9</v>
      </c>
      <c r="D96" s="8">
        <v>14</v>
      </c>
      <c r="F96" s="7">
        <v>52</v>
      </c>
      <c r="G96" s="8">
        <v>23</v>
      </c>
      <c r="H96" s="8">
        <v>7</v>
      </c>
      <c r="I96" s="8">
        <v>16</v>
      </c>
      <c r="K96" s="7">
        <v>87</v>
      </c>
      <c r="L96" s="8">
        <v>3</v>
      </c>
      <c r="M96" s="8">
        <v>1</v>
      </c>
      <c r="N96" s="8">
        <v>2</v>
      </c>
    </row>
    <row r="97" spans="1:14">
      <c r="A97" s="7">
        <v>18</v>
      </c>
      <c r="B97" s="8">
        <v>20</v>
      </c>
      <c r="C97" s="8">
        <v>10</v>
      </c>
      <c r="D97" s="8">
        <v>10</v>
      </c>
      <c r="F97" s="7">
        <v>53</v>
      </c>
      <c r="G97" s="8">
        <v>21</v>
      </c>
      <c r="H97" s="8">
        <v>7</v>
      </c>
      <c r="I97" s="8">
        <v>14</v>
      </c>
      <c r="K97" s="7">
        <v>88</v>
      </c>
      <c r="L97" s="8">
        <v>6</v>
      </c>
      <c r="M97" s="8">
        <v>3</v>
      </c>
      <c r="N97" s="8">
        <v>3</v>
      </c>
    </row>
    <row r="98" spans="1:14">
      <c r="A98" s="7">
        <v>19</v>
      </c>
      <c r="B98" s="8">
        <v>19</v>
      </c>
      <c r="C98" s="8">
        <v>8</v>
      </c>
      <c r="D98" s="8">
        <v>11</v>
      </c>
      <c r="F98" s="7">
        <v>54</v>
      </c>
      <c r="G98" s="8">
        <v>16</v>
      </c>
      <c r="H98" s="8">
        <v>7</v>
      </c>
      <c r="I98" s="8">
        <v>9</v>
      </c>
      <c r="K98" s="7">
        <v>89</v>
      </c>
      <c r="L98" s="8">
        <v>5</v>
      </c>
      <c r="M98" s="8">
        <v>1</v>
      </c>
      <c r="N98" s="8">
        <v>4</v>
      </c>
    </row>
    <row r="100" spans="1:14">
      <c r="A100" s="7" t="str">
        <v xml:space="preserve"> 20 - 24</v>
      </c>
      <c r="B100" s="8">
        <v>70</v>
      </c>
      <c r="C100" s="8">
        <v>31</v>
      </c>
      <c r="D100" s="8">
        <v>39</v>
      </c>
      <c r="F100" s="7" t="str">
        <v xml:space="preserve"> 55 - 59</v>
      </c>
      <c r="G100" s="8">
        <v>89</v>
      </c>
      <c r="H100" s="8">
        <v>39</v>
      </c>
      <c r="I100" s="8">
        <v>50</v>
      </c>
      <c r="K100" s="7" t="str">
        <v xml:space="preserve"> 90 - 94</v>
      </c>
      <c r="L100" s="8">
        <v>6</v>
      </c>
      <c r="M100" s="8">
        <v>5</v>
      </c>
      <c r="N100" s="8">
        <v>1</v>
      </c>
    </row>
    <row r="102" spans="1:14">
      <c r="A102" s="7">
        <v>20</v>
      </c>
      <c r="B102" s="8">
        <v>16</v>
      </c>
      <c r="C102" s="8">
        <v>5</v>
      </c>
      <c r="D102" s="8">
        <v>11</v>
      </c>
      <c r="F102" s="7">
        <v>55</v>
      </c>
      <c r="G102" s="8">
        <v>22</v>
      </c>
      <c r="H102" s="8">
        <v>10</v>
      </c>
      <c r="I102" s="8">
        <v>12</v>
      </c>
      <c r="K102" s="7">
        <v>90</v>
      </c>
      <c r="L102" s="8">
        <v>3</v>
      </c>
      <c r="M102" s="8">
        <v>2</v>
      </c>
      <c r="N102" s="8">
        <v>1</v>
      </c>
    </row>
    <row r="103" spans="1:14">
      <c r="A103" s="7">
        <v>21</v>
      </c>
      <c r="B103" s="8">
        <v>15</v>
      </c>
      <c r="C103" s="8">
        <v>9</v>
      </c>
      <c r="D103" s="8">
        <v>6</v>
      </c>
      <c r="F103" s="7">
        <v>56</v>
      </c>
      <c r="G103" s="8">
        <v>17</v>
      </c>
      <c r="H103" s="8">
        <v>5</v>
      </c>
      <c r="I103" s="8">
        <v>12</v>
      </c>
      <c r="K103" s="7">
        <v>91</v>
      </c>
      <c r="L103" s="8">
        <v>2</v>
      </c>
      <c r="M103" s="8">
        <v>2</v>
      </c>
      <c r="N103" s="8">
        <v>0</v>
      </c>
    </row>
    <row r="104" spans="1:14">
      <c r="A104" s="7">
        <v>22</v>
      </c>
      <c r="B104" s="8">
        <v>16</v>
      </c>
      <c r="C104" s="8">
        <v>8</v>
      </c>
      <c r="D104" s="8">
        <v>8</v>
      </c>
      <c r="F104" s="7">
        <v>57</v>
      </c>
      <c r="G104" s="8">
        <v>18</v>
      </c>
      <c r="H104" s="8">
        <v>8</v>
      </c>
      <c r="I104" s="8">
        <v>10</v>
      </c>
      <c r="K104" s="7">
        <v>92</v>
      </c>
      <c r="L104" s="8">
        <v>1</v>
      </c>
      <c r="M104" s="8">
        <v>1</v>
      </c>
      <c r="N104" s="8">
        <v>0</v>
      </c>
    </row>
    <row r="105" spans="1:14">
      <c r="A105" s="7">
        <v>23</v>
      </c>
      <c r="B105" s="8">
        <v>12</v>
      </c>
      <c r="C105" s="8">
        <v>5</v>
      </c>
      <c r="D105" s="8">
        <v>7</v>
      </c>
      <c r="F105" s="7">
        <v>58</v>
      </c>
      <c r="G105" s="8">
        <v>21</v>
      </c>
      <c r="H105" s="8">
        <v>11</v>
      </c>
      <c r="I105" s="8">
        <v>10</v>
      </c>
      <c r="K105" s="7">
        <v>93</v>
      </c>
      <c r="L105" s="8">
        <v>0</v>
      </c>
      <c r="M105" s="8">
        <v>0</v>
      </c>
      <c r="N105" s="8">
        <v>0</v>
      </c>
    </row>
    <row r="106" spans="1:14">
      <c r="A106" s="7">
        <v>24</v>
      </c>
      <c r="B106" s="8">
        <v>11</v>
      </c>
      <c r="C106" s="8">
        <v>4</v>
      </c>
      <c r="D106" s="8">
        <v>7</v>
      </c>
      <c r="F106" s="7">
        <v>59</v>
      </c>
      <c r="G106" s="8">
        <v>11</v>
      </c>
      <c r="H106" s="8">
        <v>5</v>
      </c>
      <c r="I106" s="8">
        <v>6</v>
      </c>
      <c r="K106" s="7">
        <v>94</v>
      </c>
      <c r="L106" s="8">
        <v>0</v>
      </c>
      <c r="M106" s="8">
        <v>0</v>
      </c>
      <c r="N106" s="8">
        <v>0</v>
      </c>
    </row>
    <row r="108" spans="1:14">
      <c r="A108" s="7" t="str">
        <v xml:space="preserve"> 25 - 29</v>
      </c>
      <c r="B108" s="8">
        <v>45</v>
      </c>
      <c r="C108" s="8">
        <v>28</v>
      </c>
      <c r="D108" s="8">
        <v>17</v>
      </c>
      <c r="F108" s="7" t="str">
        <v xml:space="preserve"> 60 - 64</v>
      </c>
      <c r="G108" s="8">
        <v>55</v>
      </c>
      <c r="H108" s="8">
        <v>29</v>
      </c>
      <c r="I108" s="8">
        <v>26</v>
      </c>
      <c r="K108" s="7" t="str">
        <v xml:space="preserve"> 95 - 99</v>
      </c>
      <c r="L108" s="8">
        <v>4</v>
      </c>
      <c r="M108" s="8">
        <v>0</v>
      </c>
      <c r="N108" s="8">
        <v>4</v>
      </c>
    </row>
    <row r="110" spans="1:14">
      <c r="A110" s="7">
        <v>25</v>
      </c>
      <c r="B110" s="8">
        <v>11</v>
      </c>
      <c r="C110" s="8">
        <v>8</v>
      </c>
      <c r="D110" s="8">
        <v>3</v>
      </c>
      <c r="F110" s="7">
        <v>60</v>
      </c>
      <c r="G110" s="8">
        <v>14</v>
      </c>
      <c r="H110" s="8">
        <v>6</v>
      </c>
      <c r="I110" s="8">
        <v>8</v>
      </c>
      <c r="K110" s="7">
        <v>95</v>
      </c>
      <c r="L110" s="8">
        <v>4</v>
      </c>
      <c r="M110" s="8">
        <v>0</v>
      </c>
      <c r="N110" s="8">
        <v>4</v>
      </c>
    </row>
    <row r="111" spans="1:14">
      <c r="A111" s="7">
        <v>26</v>
      </c>
      <c r="B111" s="8">
        <v>7</v>
      </c>
      <c r="C111" s="8">
        <v>1</v>
      </c>
      <c r="D111" s="8">
        <v>6</v>
      </c>
      <c r="F111" s="7">
        <v>61</v>
      </c>
      <c r="G111" s="8">
        <v>7</v>
      </c>
      <c r="H111" s="8">
        <v>5</v>
      </c>
      <c r="I111" s="8">
        <v>2</v>
      </c>
      <c r="K111" s="7">
        <v>96</v>
      </c>
      <c r="L111" s="8">
        <v>0</v>
      </c>
      <c r="M111" s="8">
        <v>0</v>
      </c>
      <c r="N111" s="8">
        <v>0</v>
      </c>
    </row>
    <row r="112" spans="1:14">
      <c r="A112" s="7">
        <v>27</v>
      </c>
      <c r="B112" s="8">
        <v>8</v>
      </c>
      <c r="C112" s="8">
        <v>6</v>
      </c>
      <c r="D112" s="8">
        <v>2</v>
      </c>
      <c r="F112" s="7">
        <v>62</v>
      </c>
      <c r="G112" s="8">
        <v>9</v>
      </c>
      <c r="H112" s="8">
        <v>4</v>
      </c>
      <c r="I112" s="8">
        <v>5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8</v>
      </c>
      <c r="C113" s="8">
        <v>4</v>
      </c>
      <c r="D113" s="8">
        <v>4</v>
      </c>
      <c r="F113" s="7">
        <v>63</v>
      </c>
      <c r="G113" s="8">
        <v>17</v>
      </c>
      <c r="H113" s="8">
        <v>12</v>
      </c>
      <c r="I113" s="8">
        <v>5</v>
      </c>
      <c r="K113" s="7">
        <v>98</v>
      </c>
      <c r="L113" s="8">
        <v>0</v>
      </c>
      <c r="M113" s="8">
        <v>0</v>
      </c>
      <c r="N113" s="8">
        <v>0</v>
      </c>
    </row>
    <row r="114" spans="1:14">
      <c r="A114" s="7">
        <v>29</v>
      </c>
      <c r="B114" s="8">
        <v>11</v>
      </c>
      <c r="C114" s="8">
        <v>9</v>
      </c>
      <c r="D114" s="8">
        <v>2</v>
      </c>
      <c r="F114" s="7">
        <v>64</v>
      </c>
      <c r="G114" s="8">
        <v>8</v>
      </c>
      <c r="H114" s="8">
        <v>2</v>
      </c>
      <c r="I114" s="8">
        <v>6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48</v>
      </c>
      <c r="C116" s="8">
        <v>28</v>
      </c>
      <c r="D116" s="8">
        <v>20</v>
      </c>
      <c r="F116" s="7" t="str">
        <v xml:space="preserve"> 65 - 69</v>
      </c>
      <c r="G116" s="8">
        <v>83</v>
      </c>
      <c r="H116" s="8">
        <v>33</v>
      </c>
      <c r="I116" s="8">
        <v>50</v>
      </c>
      <c r="K116" s="7" t="str">
        <v xml:space="preserve">100 -  </v>
      </c>
      <c r="L116" s="8">
        <v>0</v>
      </c>
      <c r="M116" s="8">
        <v>0</v>
      </c>
      <c r="N116" s="8">
        <v>0</v>
      </c>
    </row>
    <row r="118" spans="1:14">
      <c r="A118" s="7">
        <v>30</v>
      </c>
      <c r="B118" s="8">
        <v>6</v>
      </c>
      <c r="C118" s="8">
        <v>4</v>
      </c>
      <c r="D118" s="8">
        <v>2</v>
      </c>
      <c r="F118" s="7">
        <v>65</v>
      </c>
      <c r="G118" s="8">
        <v>7</v>
      </c>
      <c r="H118" s="8">
        <v>2</v>
      </c>
      <c r="I118" s="8">
        <v>5</v>
      </c>
    </row>
    <row r="119" spans="1:14">
      <c r="A119" s="7">
        <v>31</v>
      </c>
      <c r="B119" s="8">
        <v>7</v>
      </c>
      <c r="C119" s="8">
        <v>5</v>
      </c>
      <c r="D119" s="8">
        <v>2</v>
      </c>
      <c r="F119" s="7">
        <v>66</v>
      </c>
      <c r="G119" s="8">
        <v>12</v>
      </c>
      <c r="H119" s="8">
        <v>5</v>
      </c>
      <c r="I119" s="8">
        <v>7</v>
      </c>
    </row>
    <row r="120" spans="1:14">
      <c r="A120" s="7">
        <v>32</v>
      </c>
      <c r="B120" s="8">
        <v>10</v>
      </c>
      <c r="C120" s="8">
        <v>5</v>
      </c>
      <c r="D120" s="8">
        <v>5</v>
      </c>
      <c r="F120" s="7">
        <v>67</v>
      </c>
      <c r="G120" s="8">
        <v>16</v>
      </c>
      <c r="H120" s="8">
        <v>9</v>
      </c>
      <c r="I120" s="8">
        <v>7</v>
      </c>
      <c r="K120" s="7" t="str">
        <v>( 0 - 14)</v>
      </c>
      <c r="L120" s="8">
        <v>152</v>
      </c>
      <c r="M120" s="8">
        <v>81</v>
      </c>
      <c r="N120" s="8">
        <v>71</v>
      </c>
    </row>
    <row r="121" spans="1:14">
      <c r="A121" s="7">
        <v>33</v>
      </c>
      <c r="B121" s="8">
        <v>15</v>
      </c>
      <c r="C121" s="8">
        <v>10</v>
      </c>
      <c r="D121" s="8">
        <v>5</v>
      </c>
      <c r="F121" s="7">
        <v>68</v>
      </c>
      <c r="G121" s="8">
        <v>16</v>
      </c>
      <c r="H121" s="8">
        <v>6</v>
      </c>
      <c r="I121" s="8">
        <v>10</v>
      </c>
      <c r="K121" s="7" t="str">
        <v>(15 - 64)</v>
      </c>
      <c r="L121" s="8">
        <v>805</v>
      </c>
      <c r="M121" s="8">
        <v>394</v>
      </c>
      <c r="N121" s="8">
        <v>411</v>
      </c>
    </row>
    <row r="122" spans="1:14">
      <c r="A122" s="7">
        <v>34</v>
      </c>
      <c r="B122" s="8">
        <v>10</v>
      </c>
      <c r="C122" s="8">
        <v>4</v>
      </c>
      <c r="D122" s="8">
        <v>6</v>
      </c>
      <c r="F122" s="7">
        <v>69</v>
      </c>
      <c r="G122" s="8">
        <v>32</v>
      </c>
      <c r="H122" s="8">
        <v>11</v>
      </c>
      <c r="I122" s="8">
        <v>21</v>
      </c>
      <c r="K122" s="7" t="str">
        <v>(65 -   )</v>
      </c>
      <c r="L122" s="8">
        <v>590</v>
      </c>
      <c r="M122" s="8">
        <v>278</v>
      </c>
      <c r="N122" s="8">
        <v>312</v>
      </c>
    </row>
    <row r="123" spans="1:14">
      <c r="A123" s="7" t="s">
        <v>5</v>
      </c>
      <c r="B123" s="9" t="str">
        <v>台之郷町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5300</v>
      </c>
      <c r="C127" s="8">
        <v>2560</v>
      </c>
      <c r="D127" s="8">
        <v>2740</v>
      </c>
    </row>
    <row r="129" spans="1:14">
      <c r="A129" s="7" t="str">
        <v xml:space="preserve">  0 -  4</v>
      </c>
      <c r="B129" s="8">
        <v>182</v>
      </c>
      <c r="C129" s="8">
        <v>92</v>
      </c>
      <c r="D129" s="8">
        <v>90</v>
      </c>
      <c r="F129" s="7" t="str">
        <v xml:space="preserve"> 35 - 39</v>
      </c>
      <c r="G129" s="8">
        <v>262</v>
      </c>
      <c r="H129" s="8">
        <v>134</v>
      </c>
      <c r="I129" s="8">
        <v>128</v>
      </c>
      <c r="K129" s="7" t="str">
        <v xml:space="preserve"> 70 - 74</v>
      </c>
      <c r="L129" s="8">
        <v>301</v>
      </c>
      <c r="M129" s="8">
        <v>127</v>
      </c>
      <c r="N129" s="8">
        <v>174</v>
      </c>
    </row>
    <row r="131" spans="1:14">
      <c r="A131" s="7">
        <v>0</v>
      </c>
      <c r="B131" s="8">
        <v>31</v>
      </c>
      <c r="C131" s="8">
        <v>16</v>
      </c>
      <c r="D131" s="8">
        <v>15</v>
      </c>
      <c r="F131" s="7">
        <v>35</v>
      </c>
      <c r="G131" s="8">
        <v>48</v>
      </c>
      <c r="H131" s="8">
        <v>25</v>
      </c>
      <c r="I131" s="8">
        <v>23</v>
      </c>
      <c r="K131" s="7">
        <v>70</v>
      </c>
      <c r="L131" s="8">
        <v>52</v>
      </c>
      <c r="M131" s="8">
        <v>29</v>
      </c>
      <c r="N131" s="8">
        <v>23</v>
      </c>
    </row>
    <row r="132" spans="1:14">
      <c r="A132" s="7">
        <v>1</v>
      </c>
      <c r="B132" s="8">
        <v>33</v>
      </c>
      <c r="C132" s="8">
        <v>14</v>
      </c>
      <c r="D132" s="8">
        <v>19</v>
      </c>
      <c r="F132" s="7">
        <v>36</v>
      </c>
      <c r="G132" s="8">
        <v>64</v>
      </c>
      <c r="H132" s="8">
        <v>33</v>
      </c>
      <c r="I132" s="8">
        <v>31</v>
      </c>
      <c r="K132" s="7">
        <v>71</v>
      </c>
      <c r="L132" s="8">
        <v>53</v>
      </c>
      <c r="M132" s="8">
        <v>25</v>
      </c>
      <c r="N132" s="8">
        <v>28</v>
      </c>
    </row>
    <row r="133" spans="1:14">
      <c r="A133" s="7">
        <v>2</v>
      </c>
      <c r="B133" s="8">
        <v>40</v>
      </c>
      <c r="C133" s="8">
        <v>20</v>
      </c>
      <c r="D133" s="8">
        <v>20</v>
      </c>
      <c r="F133" s="7">
        <v>37</v>
      </c>
      <c r="G133" s="8">
        <v>54</v>
      </c>
      <c r="H133" s="8">
        <v>27</v>
      </c>
      <c r="I133" s="8">
        <v>27</v>
      </c>
      <c r="K133" s="7">
        <v>72</v>
      </c>
      <c r="L133" s="8">
        <v>51</v>
      </c>
      <c r="M133" s="8">
        <v>17</v>
      </c>
      <c r="N133" s="8">
        <v>34</v>
      </c>
    </row>
    <row r="134" spans="1:14">
      <c r="A134" s="7">
        <v>3</v>
      </c>
      <c r="B134" s="8">
        <v>34</v>
      </c>
      <c r="C134" s="8">
        <v>20</v>
      </c>
      <c r="D134" s="8">
        <v>14</v>
      </c>
      <c r="F134" s="7">
        <v>38</v>
      </c>
      <c r="G134" s="8">
        <v>45</v>
      </c>
      <c r="H134" s="8">
        <v>24</v>
      </c>
      <c r="I134" s="8">
        <v>21</v>
      </c>
      <c r="K134" s="7">
        <v>73</v>
      </c>
      <c r="L134" s="8">
        <v>74</v>
      </c>
      <c r="M134" s="8">
        <v>33</v>
      </c>
      <c r="N134" s="8">
        <v>41</v>
      </c>
    </row>
    <row r="135" spans="1:14">
      <c r="A135" s="7">
        <v>4</v>
      </c>
      <c r="B135" s="8">
        <v>44</v>
      </c>
      <c r="C135" s="8">
        <v>22</v>
      </c>
      <c r="D135" s="8">
        <v>22</v>
      </c>
      <c r="F135" s="7">
        <v>39</v>
      </c>
      <c r="G135" s="8">
        <v>51</v>
      </c>
      <c r="H135" s="8">
        <v>25</v>
      </c>
      <c r="I135" s="8">
        <v>26</v>
      </c>
      <c r="K135" s="7">
        <v>74</v>
      </c>
      <c r="L135" s="8">
        <v>71</v>
      </c>
      <c r="M135" s="8">
        <v>23</v>
      </c>
      <c r="N135" s="8">
        <v>48</v>
      </c>
    </row>
    <row r="137" spans="1:14">
      <c r="A137" s="7" t="str">
        <v xml:space="preserve">  5 -  9</v>
      </c>
      <c r="B137" s="8">
        <v>218</v>
      </c>
      <c r="C137" s="8">
        <v>114</v>
      </c>
      <c r="D137" s="8">
        <v>104</v>
      </c>
      <c r="F137" s="7" t="str">
        <v xml:space="preserve"> 40 - 44</v>
      </c>
      <c r="G137" s="8">
        <v>314</v>
      </c>
      <c r="H137" s="8">
        <v>156</v>
      </c>
      <c r="I137" s="8">
        <v>158</v>
      </c>
      <c r="K137" s="7" t="str">
        <v xml:space="preserve"> 75 - 79</v>
      </c>
      <c r="L137" s="8">
        <v>375</v>
      </c>
      <c r="M137" s="8">
        <v>153</v>
      </c>
      <c r="N137" s="8">
        <v>222</v>
      </c>
    </row>
    <row r="139" spans="1:14">
      <c r="A139" s="7">
        <v>5</v>
      </c>
      <c r="B139" s="8">
        <v>41</v>
      </c>
      <c r="C139" s="8">
        <v>24</v>
      </c>
      <c r="D139" s="8">
        <v>17</v>
      </c>
      <c r="F139" s="7">
        <v>40</v>
      </c>
      <c r="G139" s="8">
        <v>65</v>
      </c>
      <c r="H139" s="8">
        <v>30</v>
      </c>
      <c r="I139" s="8">
        <v>35</v>
      </c>
      <c r="K139" s="7">
        <v>75</v>
      </c>
      <c r="L139" s="8">
        <v>70</v>
      </c>
      <c r="M139" s="8">
        <v>32</v>
      </c>
      <c r="N139" s="8">
        <v>38</v>
      </c>
    </row>
    <row r="140" spans="1:14">
      <c r="A140" s="7">
        <v>6</v>
      </c>
      <c r="B140" s="8">
        <v>48</v>
      </c>
      <c r="C140" s="8">
        <v>23</v>
      </c>
      <c r="D140" s="8">
        <v>25</v>
      </c>
      <c r="F140" s="7">
        <v>41</v>
      </c>
      <c r="G140" s="8">
        <v>50</v>
      </c>
      <c r="H140" s="8">
        <v>31</v>
      </c>
      <c r="I140" s="8">
        <v>19</v>
      </c>
      <c r="K140" s="7">
        <v>76</v>
      </c>
      <c r="L140" s="8">
        <v>82</v>
      </c>
      <c r="M140" s="8">
        <v>38</v>
      </c>
      <c r="N140" s="8">
        <v>44</v>
      </c>
    </row>
    <row r="141" spans="1:14">
      <c r="A141" s="7">
        <v>7</v>
      </c>
      <c r="B141" s="8">
        <v>36</v>
      </c>
      <c r="C141" s="8">
        <v>25</v>
      </c>
      <c r="D141" s="8">
        <v>11</v>
      </c>
      <c r="F141" s="7">
        <v>42</v>
      </c>
      <c r="G141" s="8">
        <v>59</v>
      </c>
      <c r="H141" s="8">
        <v>25</v>
      </c>
      <c r="I141" s="8">
        <v>34</v>
      </c>
      <c r="K141" s="7">
        <v>77</v>
      </c>
      <c r="L141" s="8">
        <v>65</v>
      </c>
      <c r="M141" s="8">
        <v>21</v>
      </c>
      <c r="N141" s="8">
        <v>44</v>
      </c>
    </row>
    <row r="142" spans="1:14">
      <c r="A142" s="7">
        <v>8</v>
      </c>
      <c r="B142" s="8">
        <v>44</v>
      </c>
      <c r="C142" s="8">
        <v>17</v>
      </c>
      <c r="D142" s="8">
        <v>27</v>
      </c>
      <c r="F142" s="7">
        <v>43</v>
      </c>
      <c r="G142" s="8">
        <v>72</v>
      </c>
      <c r="H142" s="8">
        <v>42</v>
      </c>
      <c r="I142" s="8">
        <v>30</v>
      </c>
      <c r="K142" s="7">
        <v>78</v>
      </c>
      <c r="L142" s="8">
        <v>91</v>
      </c>
      <c r="M142" s="8">
        <v>33</v>
      </c>
      <c r="N142" s="8">
        <v>58</v>
      </c>
    </row>
    <row r="143" spans="1:14">
      <c r="A143" s="7">
        <v>9</v>
      </c>
      <c r="B143" s="8">
        <v>49</v>
      </c>
      <c r="C143" s="8">
        <v>25</v>
      </c>
      <c r="D143" s="8">
        <v>24</v>
      </c>
      <c r="F143" s="7">
        <v>44</v>
      </c>
      <c r="G143" s="8">
        <v>68</v>
      </c>
      <c r="H143" s="8">
        <v>28</v>
      </c>
      <c r="I143" s="8">
        <v>40</v>
      </c>
      <c r="K143" s="7">
        <v>79</v>
      </c>
      <c r="L143" s="8">
        <v>67</v>
      </c>
      <c r="M143" s="8">
        <v>29</v>
      </c>
      <c r="N143" s="8">
        <v>38</v>
      </c>
    </row>
    <row r="145" spans="1:14">
      <c r="A145" s="7" t="str">
        <v xml:space="preserve"> 10 - 14</v>
      </c>
      <c r="B145" s="8">
        <v>264</v>
      </c>
      <c r="C145" s="8">
        <v>139</v>
      </c>
      <c r="D145" s="8">
        <v>125</v>
      </c>
      <c r="F145" s="7" t="str">
        <v xml:space="preserve"> 45 - 49</v>
      </c>
      <c r="G145" s="8">
        <v>445</v>
      </c>
      <c r="H145" s="8">
        <v>224</v>
      </c>
      <c r="I145" s="8">
        <v>221</v>
      </c>
      <c r="K145" s="7" t="str">
        <v xml:space="preserve"> 80 - 84</v>
      </c>
      <c r="L145" s="8">
        <v>338</v>
      </c>
      <c r="M145" s="8">
        <v>151</v>
      </c>
      <c r="N145" s="8">
        <v>187</v>
      </c>
    </row>
    <row r="147" spans="1:14">
      <c r="A147" s="7">
        <v>10</v>
      </c>
      <c r="B147" s="8">
        <v>47</v>
      </c>
      <c r="C147" s="8">
        <v>25</v>
      </c>
      <c r="D147" s="8">
        <v>22</v>
      </c>
      <c r="F147" s="7">
        <v>45</v>
      </c>
      <c r="G147" s="8">
        <v>85</v>
      </c>
      <c r="H147" s="8">
        <v>43</v>
      </c>
      <c r="I147" s="8">
        <v>42</v>
      </c>
      <c r="K147" s="7">
        <v>80</v>
      </c>
      <c r="L147" s="8">
        <v>71</v>
      </c>
      <c r="M147" s="8">
        <v>35</v>
      </c>
      <c r="N147" s="8">
        <v>36</v>
      </c>
    </row>
    <row r="148" spans="1:14">
      <c r="A148" s="7">
        <v>11</v>
      </c>
      <c r="B148" s="8">
        <v>43</v>
      </c>
      <c r="C148" s="8">
        <v>24</v>
      </c>
      <c r="D148" s="8">
        <v>19</v>
      </c>
      <c r="F148" s="7">
        <v>46</v>
      </c>
      <c r="G148" s="8">
        <v>100</v>
      </c>
      <c r="H148" s="8">
        <v>53</v>
      </c>
      <c r="I148" s="8">
        <v>47</v>
      </c>
      <c r="K148" s="7">
        <v>81</v>
      </c>
      <c r="L148" s="8">
        <v>68</v>
      </c>
      <c r="M148" s="8">
        <v>28</v>
      </c>
      <c r="N148" s="8">
        <v>40</v>
      </c>
    </row>
    <row r="149" spans="1:14">
      <c r="A149" s="7">
        <v>12</v>
      </c>
      <c r="B149" s="8">
        <v>62</v>
      </c>
      <c r="C149" s="8">
        <v>39</v>
      </c>
      <c r="D149" s="8">
        <v>23</v>
      </c>
      <c r="F149" s="7">
        <v>47</v>
      </c>
      <c r="G149" s="8">
        <v>90</v>
      </c>
      <c r="H149" s="8">
        <v>45</v>
      </c>
      <c r="I149" s="8">
        <v>45</v>
      </c>
      <c r="K149" s="7">
        <v>82</v>
      </c>
      <c r="L149" s="8">
        <v>69</v>
      </c>
      <c r="M149" s="8">
        <v>24</v>
      </c>
      <c r="N149" s="8">
        <v>45</v>
      </c>
    </row>
    <row r="150" spans="1:14">
      <c r="A150" s="7">
        <v>13</v>
      </c>
      <c r="B150" s="8">
        <v>51</v>
      </c>
      <c r="C150" s="8">
        <v>25</v>
      </c>
      <c r="D150" s="8">
        <v>26</v>
      </c>
      <c r="F150" s="7">
        <v>48</v>
      </c>
      <c r="G150" s="8">
        <v>93</v>
      </c>
      <c r="H150" s="8">
        <v>47</v>
      </c>
      <c r="I150" s="8">
        <v>46</v>
      </c>
      <c r="K150" s="7">
        <v>83</v>
      </c>
      <c r="L150" s="8">
        <v>71</v>
      </c>
      <c r="M150" s="8">
        <v>33</v>
      </c>
      <c r="N150" s="8">
        <v>38</v>
      </c>
    </row>
    <row r="151" spans="1:14">
      <c r="A151" s="7">
        <v>14</v>
      </c>
      <c r="B151" s="8">
        <v>61</v>
      </c>
      <c r="C151" s="8">
        <v>26</v>
      </c>
      <c r="D151" s="8">
        <v>35</v>
      </c>
      <c r="F151" s="7">
        <v>49</v>
      </c>
      <c r="G151" s="8">
        <v>77</v>
      </c>
      <c r="H151" s="8">
        <v>36</v>
      </c>
      <c r="I151" s="8">
        <v>41</v>
      </c>
      <c r="K151" s="7">
        <v>84</v>
      </c>
      <c r="L151" s="8">
        <v>59</v>
      </c>
      <c r="M151" s="8">
        <v>31</v>
      </c>
      <c r="N151" s="8">
        <v>28</v>
      </c>
    </row>
    <row r="153" spans="1:14">
      <c r="A153" s="7" t="str">
        <v xml:space="preserve"> 15 - 19</v>
      </c>
      <c r="B153" s="8">
        <v>331</v>
      </c>
      <c r="C153" s="8">
        <v>171</v>
      </c>
      <c r="D153" s="8">
        <v>160</v>
      </c>
      <c r="F153" s="7" t="str">
        <v xml:space="preserve"> 50 - 54</v>
      </c>
      <c r="G153" s="8">
        <v>435</v>
      </c>
      <c r="H153" s="8">
        <v>215</v>
      </c>
      <c r="I153" s="8">
        <v>220</v>
      </c>
      <c r="K153" s="7" t="str">
        <v xml:space="preserve"> 85 - 89</v>
      </c>
      <c r="L153" s="8">
        <v>164</v>
      </c>
      <c r="M153" s="8">
        <v>60</v>
      </c>
      <c r="N153" s="8">
        <v>104</v>
      </c>
    </row>
    <row r="155" spans="1:14">
      <c r="A155" s="7">
        <v>15</v>
      </c>
      <c r="B155" s="8">
        <v>70</v>
      </c>
      <c r="C155" s="8">
        <v>49</v>
      </c>
      <c r="D155" s="8">
        <v>21</v>
      </c>
      <c r="F155" s="7">
        <v>50</v>
      </c>
      <c r="G155" s="8">
        <v>91</v>
      </c>
      <c r="H155" s="8">
        <v>49</v>
      </c>
      <c r="I155" s="8">
        <v>42</v>
      </c>
      <c r="K155" s="7">
        <v>85</v>
      </c>
      <c r="L155" s="8">
        <v>47</v>
      </c>
      <c r="M155" s="8">
        <v>20</v>
      </c>
      <c r="N155" s="8">
        <v>27</v>
      </c>
    </row>
    <row r="156" spans="1:14">
      <c r="A156" s="7">
        <v>16</v>
      </c>
      <c r="B156" s="8">
        <v>74</v>
      </c>
      <c r="C156" s="8">
        <v>33</v>
      </c>
      <c r="D156" s="8">
        <v>41</v>
      </c>
      <c r="F156" s="7">
        <v>51</v>
      </c>
      <c r="G156" s="8">
        <v>99</v>
      </c>
      <c r="H156" s="8">
        <v>51</v>
      </c>
      <c r="I156" s="8">
        <v>48</v>
      </c>
      <c r="K156" s="7">
        <v>86</v>
      </c>
      <c r="L156" s="8">
        <v>27</v>
      </c>
      <c r="M156" s="8">
        <v>6</v>
      </c>
      <c r="N156" s="8">
        <v>21</v>
      </c>
    </row>
    <row r="157" spans="1:14">
      <c r="A157" s="7">
        <v>17</v>
      </c>
      <c r="B157" s="8">
        <v>65</v>
      </c>
      <c r="C157" s="8">
        <v>32</v>
      </c>
      <c r="D157" s="8">
        <v>33</v>
      </c>
      <c r="F157" s="7">
        <v>52</v>
      </c>
      <c r="G157" s="8">
        <v>85</v>
      </c>
      <c r="H157" s="8">
        <v>39</v>
      </c>
      <c r="I157" s="8">
        <v>46</v>
      </c>
      <c r="K157" s="7">
        <v>87</v>
      </c>
      <c r="L157" s="8">
        <v>37</v>
      </c>
      <c r="M157" s="8">
        <v>13</v>
      </c>
      <c r="N157" s="8">
        <v>24</v>
      </c>
    </row>
    <row r="158" spans="1:14">
      <c r="A158" s="7">
        <v>18</v>
      </c>
      <c r="B158" s="8">
        <v>62</v>
      </c>
      <c r="C158" s="8">
        <v>27</v>
      </c>
      <c r="D158" s="8">
        <v>35</v>
      </c>
      <c r="F158" s="7">
        <v>53</v>
      </c>
      <c r="G158" s="8">
        <v>65</v>
      </c>
      <c r="H158" s="8">
        <v>35</v>
      </c>
      <c r="I158" s="8">
        <v>30</v>
      </c>
      <c r="K158" s="7">
        <v>88</v>
      </c>
      <c r="L158" s="8">
        <v>32</v>
      </c>
      <c r="M158" s="8">
        <v>11</v>
      </c>
      <c r="N158" s="8">
        <v>21</v>
      </c>
    </row>
    <row r="159" spans="1:14">
      <c r="A159" s="7">
        <v>19</v>
      </c>
      <c r="B159" s="8">
        <v>60</v>
      </c>
      <c r="C159" s="8">
        <v>30</v>
      </c>
      <c r="D159" s="8">
        <v>30</v>
      </c>
      <c r="F159" s="7">
        <v>54</v>
      </c>
      <c r="G159" s="8">
        <v>95</v>
      </c>
      <c r="H159" s="8">
        <v>41</v>
      </c>
      <c r="I159" s="8">
        <v>54</v>
      </c>
      <c r="K159" s="7">
        <v>89</v>
      </c>
      <c r="L159" s="8">
        <v>21</v>
      </c>
      <c r="M159" s="8">
        <v>10</v>
      </c>
      <c r="N159" s="8">
        <v>11</v>
      </c>
    </row>
    <row r="161" spans="1:14">
      <c r="A161" s="7" t="str">
        <v xml:space="preserve"> 20 - 24</v>
      </c>
      <c r="B161" s="8">
        <v>265</v>
      </c>
      <c r="C161" s="8">
        <v>137</v>
      </c>
      <c r="D161" s="8">
        <v>128</v>
      </c>
      <c r="F161" s="7" t="str">
        <v xml:space="preserve"> 55 - 59</v>
      </c>
      <c r="G161" s="8">
        <v>321</v>
      </c>
      <c r="H161" s="8">
        <v>182</v>
      </c>
      <c r="I161" s="8">
        <v>139</v>
      </c>
      <c r="K161" s="7" t="str">
        <v xml:space="preserve"> 90 - 94</v>
      </c>
      <c r="L161" s="8">
        <v>68</v>
      </c>
      <c r="M161" s="8">
        <v>16</v>
      </c>
      <c r="N161" s="8">
        <v>52</v>
      </c>
    </row>
    <row r="163" spans="1:14">
      <c r="A163" s="7">
        <v>20</v>
      </c>
      <c r="B163" s="8">
        <v>63</v>
      </c>
      <c r="C163" s="8">
        <v>36</v>
      </c>
      <c r="D163" s="8">
        <v>27</v>
      </c>
      <c r="F163" s="7">
        <v>55</v>
      </c>
      <c r="G163" s="8">
        <v>71</v>
      </c>
      <c r="H163" s="8">
        <v>45</v>
      </c>
      <c r="I163" s="8">
        <v>26</v>
      </c>
      <c r="K163" s="7">
        <v>90</v>
      </c>
      <c r="L163" s="8">
        <v>16</v>
      </c>
      <c r="M163" s="8">
        <v>8</v>
      </c>
      <c r="N163" s="8">
        <v>8</v>
      </c>
    </row>
    <row r="164" spans="1:14">
      <c r="A164" s="7">
        <v>21</v>
      </c>
      <c r="B164" s="8">
        <v>52</v>
      </c>
      <c r="C164" s="8">
        <v>29</v>
      </c>
      <c r="D164" s="8">
        <v>23</v>
      </c>
      <c r="F164" s="7">
        <v>56</v>
      </c>
      <c r="G164" s="8">
        <v>67</v>
      </c>
      <c r="H164" s="8">
        <v>37</v>
      </c>
      <c r="I164" s="8">
        <v>30</v>
      </c>
      <c r="K164" s="7">
        <v>91</v>
      </c>
      <c r="L164" s="8">
        <v>21</v>
      </c>
      <c r="M164" s="8">
        <v>6</v>
      </c>
      <c r="N164" s="8">
        <v>15</v>
      </c>
    </row>
    <row r="165" spans="1:14">
      <c r="A165" s="7">
        <v>22</v>
      </c>
      <c r="B165" s="8">
        <v>51</v>
      </c>
      <c r="C165" s="8">
        <v>24</v>
      </c>
      <c r="D165" s="8">
        <v>27</v>
      </c>
      <c r="F165" s="7">
        <v>57</v>
      </c>
      <c r="G165" s="8">
        <v>70</v>
      </c>
      <c r="H165" s="8">
        <v>39</v>
      </c>
      <c r="I165" s="8">
        <v>31</v>
      </c>
      <c r="K165" s="7">
        <v>92</v>
      </c>
      <c r="L165" s="8">
        <v>13</v>
      </c>
      <c r="M165" s="8">
        <v>2</v>
      </c>
      <c r="N165" s="8">
        <v>11</v>
      </c>
    </row>
    <row r="166" spans="1:14">
      <c r="A166" s="7">
        <v>23</v>
      </c>
      <c r="B166" s="8">
        <v>50</v>
      </c>
      <c r="C166" s="8">
        <v>23</v>
      </c>
      <c r="D166" s="8">
        <v>27</v>
      </c>
      <c r="F166" s="7">
        <v>58</v>
      </c>
      <c r="G166" s="8">
        <v>65</v>
      </c>
      <c r="H166" s="8">
        <v>37</v>
      </c>
      <c r="I166" s="8">
        <v>28</v>
      </c>
      <c r="K166" s="7">
        <v>93</v>
      </c>
      <c r="L166" s="8">
        <v>10</v>
      </c>
      <c r="M166" s="8">
        <v>0</v>
      </c>
      <c r="N166" s="8">
        <v>10</v>
      </c>
    </row>
    <row r="167" spans="1:14">
      <c r="A167" s="7">
        <v>24</v>
      </c>
      <c r="B167" s="8">
        <v>49</v>
      </c>
      <c r="C167" s="8">
        <v>25</v>
      </c>
      <c r="D167" s="8">
        <v>24</v>
      </c>
      <c r="F167" s="7">
        <v>59</v>
      </c>
      <c r="G167" s="8">
        <v>48</v>
      </c>
      <c r="H167" s="8">
        <v>24</v>
      </c>
      <c r="I167" s="8">
        <v>24</v>
      </c>
      <c r="K167" s="7">
        <v>94</v>
      </c>
      <c r="L167" s="8">
        <v>8</v>
      </c>
      <c r="M167" s="8">
        <v>0</v>
      </c>
      <c r="N167" s="8">
        <v>8</v>
      </c>
    </row>
    <row r="169" spans="1:14">
      <c r="A169" s="7" t="str">
        <v xml:space="preserve"> 25 - 29</v>
      </c>
      <c r="B169" s="8">
        <v>228</v>
      </c>
      <c r="C169" s="8">
        <v>111</v>
      </c>
      <c r="D169" s="8">
        <v>117</v>
      </c>
      <c r="F169" s="7" t="str">
        <v xml:space="preserve"> 60 - 64</v>
      </c>
      <c r="G169" s="8">
        <v>274</v>
      </c>
      <c r="H169" s="8">
        <v>131</v>
      </c>
      <c r="I169" s="8">
        <v>143</v>
      </c>
      <c r="K169" s="7" t="str">
        <v xml:space="preserve"> 95 - 99</v>
      </c>
      <c r="L169" s="8">
        <v>12</v>
      </c>
      <c r="M169" s="8">
        <v>0</v>
      </c>
      <c r="N169" s="8">
        <v>12</v>
      </c>
    </row>
    <row r="171" spans="1:14">
      <c r="A171" s="7">
        <v>25</v>
      </c>
      <c r="B171" s="8">
        <v>43</v>
      </c>
      <c r="C171" s="8">
        <v>17</v>
      </c>
      <c r="D171" s="8">
        <v>26</v>
      </c>
      <c r="F171" s="7">
        <v>60</v>
      </c>
      <c r="G171" s="8">
        <v>69</v>
      </c>
      <c r="H171" s="8">
        <v>32</v>
      </c>
      <c r="I171" s="8">
        <v>37</v>
      </c>
      <c r="K171" s="7">
        <v>95</v>
      </c>
      <c r="L171" s="8">
        <v>5</v>
      </c>
      <c r="M171" s="8">
        <v>0</v>
      </c>
      <c r="N171" s="8">
        <v>5</v>
      </c>
    </row>
    <row r="172" spans="1:14">
      <c r="A172" s="7">
        <v>26</v>
      </c>
      <c r="B172" s="8">
        <v>36</v>
      </c>
      <c r="C172" s="8">
        <v>10</v>
      </c>
      <c r="D172" s="8">
        <v>26</v>
      </c>
      <c r="F172" s="7">
        <v>61</v>
      </c>
      <c r="G172" s="8">
        <v>58</v>
      </c>
      <c r="H172" s="8">
        <v>30</v>
      </c>
      <c r="I172" s="8">
        <v>28</v>
      </c>
      <c r="K172" s="7">
        <v>96</v>
      </c>
      <c r="L172" s="8">
        <v>1</v>
      </c>
      <c r="M172" s="8">
        <v>0</v>
      </c>
      <c r="N172" s="8">
        <v>1</v>
      </c>
    </row>
    <row r="173" spans="1:14">
      <c r="A173" s="7">
        <v>27</v>
      </c>
      <c r="B173" s="8">
        <v>50</v>
      </c>
      <c r="C173" s="8">
        <v>28</v>
      </c>
      <c r="D173" s="8">
        <v>22</v>
      </c>
      <c r="F173" s="7">
        <v>62</v>
      </c>
      <c r="G173" s="8">
        <v>51</v>
      </c>
      <c r="H173" s="8">
        <v>19</v>
      </c>
      <c r="I173" s="8">
        <v>32</v>
      </c>
      <c r="K173" s="7">
        <v>97</v>
      </c>
      <c r="L173" s="8">
        <v>2</v>
      </c>
      <c r="M173" s="8">
        <v>0</v>
      </c>
      <c r="N173" s="8">
        <v>2</v>
      </c>
    </row>
    <row r="174" spans="1:14">
      <c r="A174" s="7">
        <v>28</v>
      </c>
      <c r="B174" s="8">
        <v>51</v>
      </c>
      <c r="C174" s="8">
        <v>30</v>
      </c>
      <c r="D174" s="8">
        <v>21</v>
      </c>
      <c r="F174" s="7">
        <v>63</v>
      </c>
      <c r="G174" s="8">
        <v>50</v>
      </c>
      <c r="H174" s="8">
        <v>25</v>
      </c>
      <c r="I174" s="8">
        <v>25</v>
      </c>
      <c r="K174" s="7">
        <v>98</v>
      </c>
      <c r="L174" s="8">
        <v>3</v>
      </c>
      <c r="M174" s="8">
        <v>0</v>
      </c>
      <c r="N174" s="8">
        <v>3</v>
      </c>
    </row>
    <row r="175" spans="1:14">
      <c r="A175" s="7">
        <v>29</v>
      </c>
      <c r="B175" s="8">
        <v>48</v>
      </c>
      <c r="C175" s="8">
        <v>26</v>
      </c>
      <c r="D175" s="8">
        <v>22</v>
      </c>
      <c r="F175" s="7">
        <v>64</v>
      </c>
      <c r="G175" s="8">
        <v>46</v>
      </c>
      <c r="H175" s="8">
        <v>25</v>
      </c>
      <c r="I175" s="8">
        <v>21</v>
      </c>
      <c r="K175" s="7">
        <v>99</v>
      </c>
      <c r="L175" s="8">
        <v>1</v>
      </c>
      <c r="M175" s="8">
        <v>0</v>
      </c>
      <c r="N175" s="8">
        <v>1</v>
      </c>
    </row>
    <row r="177" spans="1:14">
      <c r="A177" s="7" t="str">
        <v xml:space="preserve"> 30 - 34</v>
      </c>
      <c r="B177" s="8">
        <v>264</v>
      </c>
      <c r="C177" s="8">
        <v>143</v>
      </c>
      <c r="D177" s="8">
        <v>121</v>
      </c>
      <c r="F177" s="7" t="str">
        <v xml:space="preserve"> 65 - 69</v>
      </c>
      <c r="G177" s="8">
        <v>237</v>
      </c>
      <c r="H177" s="8">
        <v>103</v>
      </c>
      <c r="I177" s="8">
        <v>134</v>
      </c>
      <c r="K177" s="7" t="str">
        <v xml:space="preserve">100 -  </v>
      </c>
      <c r="L177" s="8">
        <v>2</v>
      </c>
      <c r="M177" s="8">
        <v>1</v>
      </c>
      <c r="N177" s="8">
        <v>1</v>
      </c>
    </row>
    <row r="179" spans="1:14">
      <c r="A179" s="7">
        <v>30</v>
      </c>
      <c r="B179" s="8">
        <v>48</v>
      </c>
      <c r="C179" s="8">
        <v>27</v>
      </c>
      <c r="D179" s="8">
        <v>21</v>
      </c>
      <c r="F179" s="7">
        <v>65</v>
      </c>
      <c r="G179" s="8">
        <v>54</v>
      </c>
      <c r="H179" s="8">
        <v>22</v>
      </c>
      <c r="I179" s="8">
        <v>32</v>
      </c>
    </row>
    <row r="180" spans="1:14">
      <c r="A180" s="7">
        <v>31</v>
      </c>
      <c r="B180" s="8">
        <v>52</v>
      </c>
      <c r="C180" s="8">
        <v>27</v>
      </c>
      <c r="D180" s="8">
        <v>25</v>
      </c>
      <c r="F180" s="7">
        <v>66</v>
      </c>
      <c r="G180" s="8">
        <v>50</v>
      </c>
      <c r="H180" s="8">
        <v>21</v>
      </c>
      <c r="I180" s="8">
        <v>29</v>
      </c>
    </row>
    <row r="181" spans="1:14">
      <c r="A181" s="7">
        <v>32</v>
      </c>
      <c r="B181" s="8">
        <v>58</v>
      </c>
      <c r="C181" s="8">
        <v>32</v>
      </c>
      <c r="D181" s="8">
        <v>26</v>
      </c>
      <c r="F181" s="7">
        <v>67</v>
      </c>
      <c r="G181" s="8">
        <v>38</v>
      </c>
      <c r="H181" s="8">
        <v>20</v>
      </c>
      <c r="I181" s="8">
        <v>18</v>
      </c>
      <c r="K181" s="7" t="str">
        <v>( 0 - 14)</v>
      </c>
      <c r="L181" s="8">
        <v>664</v>
      </c>
      <c r="M181" s="8">
        <v>345</v>
      </c>
      <c r="N181" s="8">
        <v>319</v>
      </c>
    </row>
    <row r="182" spans="1:14">
      <c r="A182" s="7">
        <v>33</v>
      </c>
      <c r="B182" s="8">
        <v>57</v>
      </c>
      <c r="C182" s="8">
        <v>37</v>
      </c>
      <c r="D182" s="8">
        <v>20</v>
      </c>
      <c r="F182" s="7">
        <v>68</v>
      </c>
      <c r="G182" s="8">
        <v>44</v>
      </c>
      <c r="H182" s="8">
        <v>16</v>
      </c>
      <c r="I182" s="8">
        <v>28</v>
      </c>
      <c r="K182" s="7" t="str">
        <v>(15 - 64)</v>
      </c>
      <c r="L182" s="8">
        <v>3139</v>
      </c>
      <c r="M182" s="8">
        <v>1604</v>
      </c>
      <c r="N182" s="8">
        <v>1535</v>
      </c>
    </row>
    <row r="183" spans="1:14">
      <c r="A183" s="7">
        <v>34</v>
      </c>
      <c r="B183" s="8">
        <v>49</v>
      </c>
      <c r="C183" s="8">
        <v>20</v>
      </c>
      <c r="D183" s="8">
        <v>29</v>
      </c>
      <c r="F183" s="7">
        <v>69</v>
      </c>
      <c r="G183" s="8">
        <v>51</v>
      </c>
      <c r="H183" s="8">
        <v>24</v>
      </c>
      <c r="I183" s="8">
        <v>27</v>
      </c>
      <c r="K183" s="7" t="str">
        <v>(65 -   )</v>
      </c>
      <c r="L183" s="8">
        <v>1497</v>
      </c>
      <c r="M183" s="8">
        <v>611</v>
      </c>
      <c r="N183" s="8">
        <v>886</v>
      </c>
    </row>
    <row r="184" spans="1:14">
      <c r="A184" s="7" t="s">
        <v>5</v>
      </c>
      <c r="B184" s="9" t="str">
        <v>上小林町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1142</v>
      </c>
      <c r="C188" s="8">
        <v>564</v>
      </c>
      <c r="D188" s="8">
        <v>578</v>
      </c>
    </row>
    <row r="190" spans="1:14">
      <c r="A190" s="7" t="str">
        <v xml:space="preserve">  0 -  4</v>
      </c>
      <c r="B190" s="8">
        <v>56</v>
      </c>
      <c r="C190" s="8">
        <v>31</v>
      </c>
      <c r="D190" s="8">
        <v>25</v>
      </c>
      <c r="F190" s="7" t="str">
        <v xml:space="preserve"> 35 - 39</v>
      </c>
      <c r="G190" s="8">
        <v>78</v>
      </c>
      <c r="H190" s="8">
        <v>37</v>
      </c>
      <c r="I190" s="8">
        <v>41</v>
      </c>
      <c r="K190" s="7" t="str">
        <v xml:space="preserve"> 70 - 74</v>
      </c>
      <c r="L190" s="8">
        <v>53</v>
      </c>
      <c r="M190" s="8">
        <v>25</v>
      </c>
      <c r="N190" s="8">
        <v>28</v>
      </c>
    </row>
    <row r="192" spans="1:14">
      <c r="A192" s="7">
        <v>0</v>
      </c>
      <c r="B192" s="8">
        <v>8</v>
      </c>
      <c r="C192" s="8">
        <v>4</v>
      </c>
      <c r="D192" s="8">
        <v>4</v>
      </c>
      <c r="F192" s="7">
        <v>35</v>
      </c>
      <c r="G192" s="8">
        <v>14</v>
      </c>
      <c r="H192" s="8">
        <v>6</v>
      </c>
      <c r="I192" s="8">
        <v>8</v>
      </c>
      <c r="K192" s="7">
        <v>70</v>
      </c>
      <c r="L192" s="8">
        <v>8</v>
      </c>
      <c r="M192" s="8">
        <v>2</v>
      </c>
      <c r="N192" s="8">
        <v>6</v>
      </c>
    </row>
    <row r="193" spans="1:14">
      <c r="A193" s="7">
        <v>1</v>
      </c>
      <c r="B193" s="8">
        <v>4</v>
      </c>
      <c r="C193" s="8">
        <v>2</v>
      </c>
      <c r="D193" s="8">
        <v>2</v>
      </c>
      <c r="F193" s="7">
        <v>36</v>
      </c>
      <c r="G193" s="8">
        <v>12</v>
      </c>
      <c r="H193" s="8">
        <v>6</v>
      </c>
      <c r="I193" s="8">
        <v>6</v>
      </c>
      <c r="K193" s="7">
        <v>71</v>
      </c>
      <c r="L193" s="8">
        <v>8</v>
      </c>
      <c r="M193" s="8">
        <v>4</v>
      </c>
      <c r="N193" s="8">
        <v>4</v>
      </c>
    </row>
    <row r="194" spans="1:14">
      <c r="A194" s="7">
        <v>2</v>
      </c>
      <c r="B194" s="8">
        <v>13</v>
      </c>
      <c r="C194" s="8">
        <v>7</v>
      </c>
      <c r="D194" s="8">
        <v>6</v>
      </c>
      <c r="F194" s="7">
        <v>37</v>
      </c>
      <c r="G194" s="8">
        <v>16</v>
      </c>
      <c r="H194" s="8">
        <v>6</v>
      </c>
      <c r="I194" s="8">
        <v>10</v>
      </c>
      <c r="K194" s="7">
        <v>72</v>
      </c>
      <c r="L194" s="8">
        <v>11</v>
      </c>
      <c r="M194" s="8">
        <v>6</v>
      </c>
      <c r="N194" s="8">
        <v>5</v>
      </c>
    </row>
    <row r="195" spans="1:14">
      <c r="A195" s="7">
        <v>3</v>
      </c>
      <c r="B195" s="8">
        <v>17</v>
      </c>
      <c r="C195" s="8">
        <v>12</v>
      </c>
      <c r="D195" s="8">
        <v>5</v>
      </c>
      <c r="F195" s="7">
        <v>38</v>
      </c>
      <c r="G195" s="8">
        <v>17</v>
      </c>
      <c r="H195" s="8">
        <v>9</v>
      </c>
      <c r="I195" s="8">
        <v>8</v>
      </c>
      <c r="K195" s="7">
        <v>73</v>
      </c>
      <c r="L195" s="8">
        <v>18</v>
      </c>
      <c r="M195" s="8">
        <v>9</v>
      </c>
      <c r="N195" s="8">
        <v>9</v>
      </c>
    </row>
    <row r="196" spans="1:14">
      <c r="A196" s="7">
        <v>4</v>
      </c>
      <c r="B196" s="8">
        <v>14</v>
      </c>
      <c r="C196" s="8">
        <v>6</v>
      </c>
      <c r="D196" s="8">
        <v>8</v>
      </c>
      <c r="F196" s="7">
        <v>39</v>
      </c>
      <c r="G196" s="8">
        <v>19</v>
      </c>
      <c r="H196" s="8">
        <v>10</v>
      </c>
      <c r="I196" s="8">
        <v>9</v>
      </c>
      <c r="K196" s="7">
        <v>74</v>
      </c>
      <c r="L196" s="8">
        <v>8</v>
      </c>
      <c r="M196" s="8">
        <v>4</v>
      </c>
      <c r="N196" s="8">
        <v>4</v>
      </c>
    </row>
    <row r="198" spans="1:14">
      <c r="A198" s="7" t="str">
        <v xml:space="preserve">  5 -  9</v>
      </c>
      <c r="B198" s="8">
        <v>79</v>
      </c>
      <c r="C198" s="8">
        <v>36</v>
      </c>
      <c r="D198" s="8">
        <v>43</v>
      </c>
      <c r="F198" s="7" t="str">
        <v xml:space="preserve"> 40 - 44</v>
      </c>
      <c r="G198" s="8">
        <v>95</v>
      </c>
      <c r="H198" s="8">
        <v>45</v>
      </c>
      <c r="I198" s="8">
        <v>50</v>
      </c>
      <c r="K198" s="7" t="str">
        <v xml:space="preserve"> 75 - 79</v>
      </c>
      <c r="L198" s="8">
        <v>74</v>
      </c>
      <c r="M198" s="8">
        <v>31</v>
      </c>
      <c r="N198" s="8">
        <v>43</v>
      </c>
    </row>
    <row r="200" spans="1:14">
      <c r="A200" s="7">
        <v>5</v>
      </c>
      <c r="B200" s="8">
        <v>17</v>
      </c>
      <c r="C200" s="8">
        <v>8</v>
      </c>
      <c r="D200" s="8">
        <v>9</v>
      </c>
      <c r="F200" s="7">
        <v>40</v>
      </c>
      <c r="G200" s="8">
        <v>14</v>
      </c>
      <c r="H200" s="8">
        <v>4</v>
      </c>
      <c r="I200" s="8">
        <v>10</v>
      </c>
      <c r="K200" s="7">
        <v>75</v>
      </c>
      <c r="L200" s="8">
        <v>16</v>
      </c>
      <c r="M200" s="8">
        <v>8</v>
      </c>
      <c r="N200" s="8">
        <v>8</v>
      </c>
    </row>
    <row r="201" spans="1:14">
      <c r="A201" s="7">
        <v>6</v>
      </c>
      <c r="B201" s="8">
        <v>10</v>
      </c>
      <c r="C201" s="8">
        <v>3</v>
      </c>
      <c r="D201" s="8">
        <v>7</v>
      </c>
      <c r="F201" s="7">
        <v>41</v>
      </c>
      <c r="G201" s="8">
        <v>15</v>
      </c>
      <c r="H201" s="8">
        <v>10</v>
      </c>
      <c r="I201" s="8">
        <v>5</v>
      </c>
      <c r="K201" s="7">
        <v>76</v>
      </c>
      <c r="L201" s="8">
        <v>14</v>
      </c>
      <c r="M201" s="8">
        <v>6</v>
      </c>
      <c r="N201" s="8">
        <v>8</v>
      </c>
    </row>
    <row r="202" spans="1:14">
      <c r="A202" s="7">
        <v>7</v>
      </c>
      <c r="B202" s="8">
        <v>20</v>
      </c>
      <c r="C202" s="8">
        <v>11</v>
      </c>
      <c r="D202" s="8">
        <v>9</v>
      </c>
      <c r="F202" s="7">
        <v>42</v>
      </c>
      <c r="G202" s="8">
        <v>22</v>
      </c>
      <c r="H202" s="8">
        <v>12</v>
      </c>
      <c r="I202" s="8">
        <v>10</v>
      </c>
      <c r="K202" s="7">
        <v>77</v>
      </c>
      <c r="L202" s="8">
        <v>17</v>
      </c>
      <c r="M202" s="8">
        <v>7</v>
      </c>
      <c r="N202" s="8">
        <v>10</v>
      </c>
    </row>
    <row r="203" spans="1:14">
      <c r="A203" s="7">
        <v>8</v>
      </c>
      <c r="B203" s="8">
        <v>19</v>
      </c>
      <c r="C203" s="8">
        <v>8</v>
      </c>
      <c r="D203" s="8">
        <v>11</v>
      </c>
      <c r="F203" s="7">
        <v>43</v>
      </c>
      <c r="G203" s="8">
        <v>19</v>
      </c>
      <c r="H203" s="8">
        <v>9</v>
      </c>
      <c r="I203" s="8">
        <v>10</v>
      </c>
      <c r="K203" s="7">
        <v>78</v>
      </c>
      <c r="L203" s="8">
        <v>16</v>
      </c>
      <c r="M203" s="8">
        <v>5</v>
      </c>
      <c r="N203" s="8">
        <v>11</v>
      </c>
    </row>
    <row r="204" spans="1:14">
      <c r="A204" s="7">
        <v>9</v>
      </c>
      <c r="B204" s="8">
        <v>13</v>
      </c>
      <c r="C204" s="8">
        <v>6</v>
      </c>
      <c r="D204" s="8">
        <v>7</v>
      </c>
      <c r="F204" s="7">
        <v>44</v>
      </c>
      <c r="G204" s="8">
        <v>25</v>
      </c>
      <c r="H204" s="8">
        <v>10</v>
      </c>
      <c r="I204" s="8">
        <v>15</v>
      </c>
      <c r="K204" s="7">
        <v>79</v>
      </c>
      <c r="L204" s="8">
        <v>11</v>
      </c>
      <c r="M204" s="8">
        <v>5</v>
      </c>
      <c r="N204" s="8">
        <v>6</v>
      </c>
    </row>
    <row r="206" spans="1:14">
      <c r="A206" s="7" t="str">
        <v xml:space="preserve"> 10 - 14</v>
      </c>
      <c r="B206" s="8">
        <v>81</v>
      </c>
      <c r="C206" s="8">
        <v>46</v>
      </c>
      <c r="D206" s="8">
        <v>35</v>
      </c>
      <c r="F206" s="7" t="str">
        <v xml:space="preserve"> 45 - 49</v>
      </c>
      <c r="G206" s="8">
        <v>99</v>
      </c>
      <c r="H206" s="8">
        <v>48</v>
      </c>
      <c r="I206" s="8">
        <v>51</v>
      </c>
      <c r="K206" s="7" t="str">
        <v xml:space="preserve"> 80 - 84</v>
      </c>
      <c r="L206" s="8">
        <v>41</v>
      </c>
      <c r="M206" s="8">
        <v>16</v>
      </c>
      <c r="N206" s="8">
        <v>25</v>
      </c>
    </row>
    <row r="208" spans="1:14">
      <c r="A208" s="7">
        <v>10</v>
      </c>
      <c r="B208" s="8">
        <v>19</v>
      </c>
      <c r="C208" s="8">
        <v>11</v>
      </c>
      <c r="D208" s="8">
        <v>8</v>
      </c>
      <c r="F208" s="7">
        <v>45</v>
      </c>
      <c r="G208" s="8">
        <v>18</v>
      </c>
      <c r="H208" s="8">
        <v>8</v>
      </c>
      <c r="I208" s="8">
        <v>10</v>
      </c>
      <c r="K208" s="7">
        <v>80</v>
      </c>
      <c r="L208" s="8">
        <v>5</v>
      </c>
      <c r="M208" s="8">
        <v>1</v>
      </c>
      <c r="N208" s="8">
        <v>4</v>
      </c>
    </row>
    <row r="209" spans="1:14">
      <c r="A209" s="7">
        <v>11</v>
      </c>
      <c r="B209" s="8">
        <v>11</v>
      </c>
      <c r="C209" s="8">
        <v>6</v>
      </c>
      <c r="D209" s="8">
        <v>5</v>
      </c>
      <c r="F209" s="7">
        <v>46</v>
      </c>
      <c r="G209" s="8">
        <v>25</v>
      </c>
      <c r="H209" s="8">
        <v>12</v>
      </c>
      <c r="I209" s="8">
        <v>13</v>
      </c>
      <c r="K209" s="7">
        <v>81</v>
      </c>
      <c r="L209" s="8">
        <v>10</v>
      </c>
      <c r="M209" s="8">
        <v>4</v>
      </c>
      <c r="N209" s="8">
        <v>6</v>
      </c>
    </row>
    <row r="210" spans="1:14">
      <c r="A210" s="7">
        <v>12</v>
      </c>
      <c r="B210" s="8">
        <v>14</v>
      </c>
      <c r="C210" s="8">
        <v>8</v>
      </c>
      <c r="D210" s="8">
        <v>6</v>
      </c>
      <c r="F210" s="7">
        <v>47</v>
      </c>
      <c r="G210" s="8">
        <v>17</v>
      </c>
      <c r="H210" s="8">
        <v>12</v>
      </c>
      <c r="I210" s="8">
        <v>5</v>
      </c>
      <c r="K210" s="7">
        <v>82</v>
      </c>
      <c r="L210" s="8">
        <v>11</v>
      </c>
      <c r="M210" s="8">
        <v>5</v>
      </c>
      <c r="N210" s="8">
        <v>6</v>
      </c>
    </row>
    <row r="211" spans="1:14">
      <c r="A211" s="7">
        <v>13</v>
      </c>
      <c r="B211" s="8">
        <v>20</v>
      </c>
      <c r="C211" s="8">
        <v>11</v>
      </c>
      <c r="D211" s="8">
        <v>9</v>
      </c>
      <c r="F211" s="7">
        <v>48</v>
      </c>
      <c r="G211" s="8">
        <v>21</v>
      </c>
      <c r="H211" s="8">
        <v>7</v>
      </c>
      <c r="I211" s="8">
        <v>14</v>
      </c>
      <c r="K211" s="7">
        <v>83</v>
      </c>
      <c r="L211" s="8">
        <v>10</v>
      </c>
      <c r="M211" s="8">
        <v>4</v>
      </c>
      <c r="N211" s="8">
        <v>6</v>
      </c>
    </row>
    <row r="212" spans="1:14">
      <c r="A212" s="7">
        <v>14</v>
      </c>
      <c r="B212" s="8">
        <v>17</v>
      </c>
      <c r="C212" s="8">
        <v>10</v>
      </c>
      <c r="D212" s="8">
        <v>7</v>
      </c>
      <c r="F212" s="7">
        <v>49</v>
      </c>
      <c r="G212" s="8">
        <v>18</v>
      </c>
      <c r="H212" s="8">
        <v>9</v>
      </c>
      <c r="I212" s="8">
        <v>9</v>
      </c>
      <c r="K212" s="7">
        <v>84</v>
      </c>
      <c r="L212" s="8">
        <v>5</v>
      </c>
      <c r="M212" s="8">
        <v>2</v>
      </c>
      <c r="N212" s="8">
        <v>3</v>
      </c>
    </row>
    <row r="214" spans="1:14">
      <c r="A214" s="7" t="str">
        <v xml:space="preserve"> 15 - 19</v>
      </c>
      <c r="B214" s="8">
        <v>61</v>
      </c>
      <c r="C214" s="8">
        <v>36</v>
      </c>
      <c r="D214" s="8">
        <v>25</v>
      </c>
      <c r="F214" s="7" t="str">
        <v xml:space="preserve"> 50 - 54</v>
      </c>
      <c r="G214" s="8">
        <v>88</v>
      </c>
      <c r="H214" s="8">
        <v>50</v>
      </c>
      <c r="I214" s="8">
        <v>38</v>
      </c>
      <c r="K214" s="7" t="str">
        <v xml:space="preserve"> 85 - 89</v>
      </c>
      <c r="L214" s="8">
        <v>27</v>
      </c>
      <c r="M214" s="8">
        <v>11</v>
      </c>
      <c r="N214" s="8">
        <v>16</v>
      </c>
    </row>
    <row r="216" spans="1:14">
      <c r="A216" s="7">
        <v>15</v>
      </c>
      <c r="B216" s="8">
        <v>14</v>
      </c>
      <c r="C216" s="8">
        <v>6</v>
      </c>
      <c r="D216" s="8">
        <v>8</v>
      </c>
      <c r="F216" s="7">
        <v>50</v>
      </c>
      <c r="G216" s="8">
        <v>10</v>
      </c>
      <c r="H216" s="8">
        <v>3</v>
      </c>
      <c r="I216" s="8">
        <v>7</v>
      </c>
      <c r="K216" s="7">
        <v>85</v>
      </c>
      <c r="L216" s="8">
        <v>9</v>
      </c>
      <c r="M216" s="8">
        <v>5</v>
      </c>
      <c r="N216" s="8">
        <v>4</v>
      </c>
    </row>
    <row r="217" spans="1:14">
      <c r="A217" s="7">
        <v>16</v>
      </c>
      <c r="B217" s="8">
        <v>9</v>
      </c>
      <c r="C217" s="8">
        <v>5</v>
      </c>
      <c r="D217" s="8">
        <v>4</v>
      </c>
      <c r="F217" s="7">
        <v>51</v>
      </c>
      <c r="G217" s="8">
        <v>22</v>
      </c>
      <c r="H217" s="8">
        <v>16</v>
      </c>
      <c r="I217" s="8">
        <v>6</v>
      </c>
      <c r="K217" s="7">
        <v>86</v>
      </c>
      <c r="L217" s="8">
        <v>5</v>
      </c>
      <c r="M217" s="8">
        <v>2</v>
      </c>
      <c r="N217" s="8">
        <v>3</v>
      </c>
    </row>
    <row r="218" spans="1:14">
      <c r="A218" s="7">
        <v>17</v>
      </c>
      <c r="B218" s="8">
        <v>13</v>
      </c>
      <c r="C218" s="8">
        <v>8</v>
      </c>
      <c r="D218" s="8">
        <v>5</v>
      </c>
      <c r="F218" s="7">
        <v>52</v>
      </c>
      <c r="G218" s="8">
        <v>16</v>
      </c>
      <c r="H218" s="8">
        <v>9</v>
      </c>
      <c r="I218" s="8">
        <v>7</v>
      </c>
      <c r="K218" s="7">
        <v>87</v>
      </c>
      <c r="L218" s="8">
        <v>4</v>
      </c>
      <c r="M218" s="8">
        <v>1</v>
      </c>
      <c r="N218" s="8">
        <v>3</v>
      </c>
    </row>
    <row r="219" spans="1:14">
      <c r="A219" s="7">
        <v>18</v>
      </c>
      <c r="B219" s="8">
        <v>17</v>
      </c>
      <c r="C219" s="8">
        <v>9</v>
      </c>
      <c r="D219" s="8">
        <v>8</v>
      </c>
      <c r="F219" s="7">
        <v>53</v>
      </c>
      <c r="G219" s="8">
        <v>20</v>
      </c>
      <c r="H219" s="8">
        <v>12</v>
      </c>
      <c r="I219" s="8">
        <v>8</v>
      </c>
      <c r="K219" s="7">
        <v>88</v>
      </c>
      <c r="L219" s="8">
        <v>6</v>
      </c>
      <c r="M219" s="8">
        <v>2</v>
      </c>
      <c r="N219" s="8">
        <v>4</v>
      </c>
    </row>
    <row r="220" spans="1:14">
      <c r="A220" s="7">
        <v>19</v>
      </c>
      <c r="B220" s="8">
        <v>8</v>
      </c>
      <c r="C220" s="8">
        <v>8</v>
      </c>
      <c r="D220" s="8">
        <v>0</v>
      </c>
      <c r="F220" s="7">
        <v>54</v>
      </c>
      <c r="G220" s="8">
        <v>20</v>
      </c>
      <c r="H220" s="8">
        <v>10</v>
      </c>
      <c r="I220" s="8">
        <v>10</v>
      </c>
      <c r="K220" s="7">
        <v>89</v>
      </c>
      <c r="L220" s="8">
        <v>3</v>
      </c>
      <c r="M220" s="8">
        <v>1</v>
      </c>
      <c r="N220" s="8">
        <v>2</v>
      </c>
    </row>
    <row r="222" spans="1:14">
      <c r="A222" s="7" t="str">
        <v xml:space="preserve"> 20 - 24</v>
      </c>
      <c r="B222" s="8">
        <v>36</v>
      </c>
      <c r="C222" s="8">
        <v>21</v>
      </c>
      <c r="D222" s="8">
        <v>15</v>
      </c>
      <c r="F222" s="7" t="str">
        <v xml:space="preserve"> 55 - 59</v>
      </c>
      <c r="G222" s="8">
        <v>54</v>
      </c>
      <c r="H222" s="8">
        <v>27</v>
      </c>
      <c r="I222" s="8">
        <v>27</v>
      </c>
      <c r="K222" s="7" t="str">
        <v xml:space="preserve"> 90 - 94</v>
      </c>
      <c r="L222" s="8">
        <v>16</v>
      </c>
      <c r="M222" s="8">
        <v>5</v>
      </c>
      <c r="N222" s="8">
        <v>11</v>
      </c>
    </row>
    <row r="224" spans="1:14">
      <c r="A224" s="7">
        <v>20</v>
      </c>
      <c r="B224" s="8">
        <v>9</v>
      </c>
      <c r="C224" s="8">
        <v>7</v>
      </c>
      <c r="D224" s="8">
        <v>2</v>
      </c>
      <c r="F224" s="7">
        <v>55</v>
      </c>
      <c r="G224" s="8">
        <v>13</v>
      </c>
      <c r="H224" s="8">
        <v>9</v>
      </c>
      <c r="I224" s="8">
        <v>4</v>
      </c>
      <c r="K224" s="7">
        <v>90</v>
      </c>
      <c r="L224" s="8">
        <v>5</v>
      </c>
      <c r="M224" s="8">
        <v>3</v>
      </c>
      <c r="N224" s="8">
        <v>2</v>
      </c>
    </row>
    <row r="225" spans="1:14">
      <c r="A225" s="7">
        <v>21</v>
      </c>
      <c r="B225" s="8">
        <v>10</v>
      </c>
      <c r="C225" s="8">
        <v>3</v>
      </c>
      <c r="D225" s="8">
        <v>7</v>
      </c>
      <c r="F225" s="7">
        <v>56</v>
      </c>
      <c r="G225" s="8">
        <v>15</v>
      </c>
      <c r="H225" s="8">
        <v>6</v>
      </c>
      <c r="I225" s="8">
        <v>9</v>
      </c>
      <c r="K225" s="7">
        <v>91</v>
      </c>
      <c r="L225" s="8">
        <v>4</v>
      </c>
      <c r="M225" s="8">
        <v>0</v>
      </c>
      <c r="N225" s="8">
        <v>4</v>
      </c>
    </row>
    <row r="226" spans="1:14">
      <c r="A226" s="7">
        <v>22</v>
      </c>
      <c r="B226" s="8">
        <v>6</v>
      </c>
      <c r="C226" s="8">
        <v>3</v>
      </c>
      <c r="D226" s="8">
        <v>3</v>
      </c>
      <c r="F226" s="7">
        <v>57</v>
      </c>
      <c r="G226" s="8">
        <v>13</v>
      </c>
      <c r="H226" s="8">
        <v>6</v>
      </c>
      <c r="I226" s="8">
        <v>7</v>
      </c>
      <c r="K226" s="7">
        <v>92</v>
      </c>
      <c r="L226" s="8">
        <v>4</v>
      </c>
      <c r="M226" s="8">
        <v>1</v>
      </c>
      <c r="N226" s="8">
        <v>3</v>
      </c>
    </row>
    <row r="227" spans="1:14">
      <c r="A227" s="7">
        <v>23</v>
      </c>
      <c r="B227" s="8">
        <v>7</v>
      </c>
      <c r="C227" s="8">
        <v>4</v>
      </c>
      <c r="D227" s="8">
        <v>3</v>
      </c>
      <c r="F227" s="7">
        <v>58</v>
      </c>
      <c r="G227" s="8">
        <v>11</v>
      </c>
      <c r="H227" s="8">
        <v>5</v>
      </c>
      <c r="I227" s="8">
        <v>6</v>
      </c>
      <c r="K227" s="7">
        <v>93</v>
      </c>
      <c r="L227" s="8">
        <v>1</v>
      </c>
      <c r="M227" s="8">
        <v>0</v>
      </c>
      <c r="N227" s="8">
        <v>1</v>
      </c>
    </row>
    <row r="228" spans="1:14">
      <c r="A228" s="7">
        <v>24</v>
      </c>
      <c r="B228" s="8">
        <v>4</v>
      </c>
      <c r="C228" s="8">
        <v>4</v>
      </c>
      <c r="D228" s="8">
        <v>0</v>
      </c>
      <c r="F228" s="7">
        <v>59</v>
      </c>
      <c r="G228" s="8">
        <v>2</v>
      </c>
      <c r="H228" s="8">
        <v>1</v>
      </c>
      <c r="I228" s="8">
        <v>1</v>
      </c>
      <c r="K228" s="7">
        <v>94</v>
      </c>
      <c r="L228" s="8">
        <v>2</v>
      </c>
      <c r="M228" s="8">
        <v>1</v>
      </c>
      <c r="N228" s="8">
        <v>1</v>
      </c>
    </row>
    <row r="230" spans="1:14">
      <c r="A230" s="7" t="str">
        <v xml:space="preserve"> 25 - 29</v>
      </c>
      <c r="B230" s="8">
        <v>42</v>
      </c>
      <c r="C230" s="8">
        <v>19</v>
      </c>
      <c r="D230" s="8">
        <v>23</v>
      </c>
      <c r="F230" s="7" t="str">
        <v xml:space="preserve"> 60 - 64</v>
      </c>
      <c r="G230" s="8">
        <v>39</v>
      </c>
      <c r="H230" s="8">
        <v>20</v>
      </c>
      <c r="I230" s="8">
        <v>19</v>
      </c>
      <c r="K230" s="7" t="str">
        <v xml:space="preserve"> 95 - 99</v>
      </c>
      <c r="L230" s="8">
        <v>3</v>
      </c>
      <c r="M230" s="8">
        <v>0</v>
      </c>
      <c r="N230" s="8">
        <v>3</v>
      </c>
    </row>
    <row r="232" spans="1:14">
      <c r="A232" s="7">
        <v>25</v>
      </c>
      <c r="B232" s="8">
        <v>11</v>
      </c>
      <c r="C232" s="8">
        <v>6</v>
      </c>
      <c r="D232" s="8">
        <v>5</v>
      </c>
      <c r="F232" s="7">
        <v>60</v>
      </c>
      <c r="G232" s="8">
        <v>12</v>
      </c>
      <c r="H232" s="8">
        <v>5</v>
      </c>
      <c r="I232" s="8">
        <v>7</v>
      </c>
      <c r="K232" s="7">
        <v>95</v>
      </c>
      <c r="L232" s="8">
        <v>2</v>
      </c>
      <c r="M232" s="8">
        <v>0</v>
      </c>
      <c r="N232" s="8">
        <v>2</v>
      </c>
    </row>
    <row r="233" spans="1:14">
      <c r="A233" s="7">
        <v>26</v>
      </c>
      <c r="B233" s="8">
        <v>10</v>
      </c>
      <c r="C233" s="8">
        <v>5</v>
      </c>
      <c r="D233" s="8">
        <v>5</v>
      </c>
      <c r="F233" s="7">
        <v>61</v>
      </c>
      <c r="G233" s="8">
        <v>7</v>
      </c>
      <c r="H233" s="8">
        <v>3</v>
      </c>
      <c r="I233" s="8">
        <v>4</v>
      </c>
      <c r="K233" s="7">
        <v>96</v>
      </c>
      <c r="L233" s="8">
        <v>0</v>
      </c>
      <c r="M233" s="8">
        <v>0</v>
      </c>
      <c r="N233" s="8">
        <v>0</v>
      </c>
    </row>
    <row r="234" spans="1:14">
      <c r="A234" s="7">
        <v>27</v>
      </c>
      <c r="B234" s="8">
        <v>5</v>
      </c>
      <c r="C234" s="8">
        <v>4</v>
      </c>
      <c r="D234" s="8">
        <v>1</v>
      </c>
      <c r="F234" s="7">
        <v>62</v>
      </c>
      <c r="G234" s="8">
        <v>7</v>
      </c>
      <c r="H234" s="8">
        <v>2</v>
      </c>
      <c r="I234" s="8">
        <v>5</v>
      </c>
      <c r="K234" s="7">
        <v>97</v>
      </c>
      <c r="L234" s="8">
        <v>1</v>
      </c>
      <c r="M234" s="8">
        <v>0</v>
      </c>
      <c r="N234" s="8">
        <v>1</v>
      </c>
    </row>
    <row r="235" spans="1:14">
      <c r="A235" s="7">
        <v>28</v>
      </c>
      <c r="B235" s="8">
        <v>6</v>
      </c>
      <c r="C235" s="8">
        <v>2</v>
      </c>
      <c r="D235" s="8">
        <v>4</v>
      </c>
      <c r="F235" s="7">
        <v>63</v>
      </c>
      <c r="G235" s="8">
        <v>6</v>
      </c>
      <c r="H235" s="8">
        <v>4</v>
      </c>
      <c r="I235" s="8">
        <v>2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10</v>
      </c>
      <c r="C236" s="8">
        <v>2</v>
      </c>
      <c r="D236" s="8">
        <v>8</v>
      </c>
      <c r="F236" s="7">
        <v>64</v>
      </c>
      <c r="G236" s="8">
        <v>7</v>
      </c>
      <c r="H236" s="8">
        <v>6</v>
      </c>
      <c r="I236" s="8">
        <v>1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64</v>
      </c>
      <c r="C238" s="8">
        <v>34</v>
      </c>
      <c r="D238" s="8">
        <v>30</v>
      </c>
      <c r="F238" s="7" t="str">
        <v xml:space="preserve"> 65 - 69</v>
      </c>
      <c r="G238" s="8">
        <v>53</v>
      </c>
      <c r="H238" s="8">
        <v>25</v>
      </c>
      <c r="I238" s="8">
        <v>28</v>
      </c>
      <c r="K238" s="7" t="str">
        <v xml:space="preserve">100 -  </v>
      </c>
      <c r="L238" s="8">
        <v>3</v>
      </c>
      <c r="M238" s="8">
        <v>1</v>
      </c>
      <c r="N238" s="8">
        <v>2</v>
      </c>
    </row>
    <row r="240" spans="1:14">
      <c r="A240" s="7">
        <v>30</v>
      </c>
      <c r="B240" s="8">
        <v>16</v>
      </c>
      <c r="C240" s="8">
        <v>10</v>
      </c>
      <c r="D240" s="8">
        <v>6</v>
      </c>
      <c r="F240" s="7">
        <v>65</v>
      </c>
      <c r="G240" s="8">
        <v>17</v>
      </c>
      <c r="H240" s="8">
        <v>8</v>
      </c>
      <c r="I240" s="8">
        <v>9</v>
      </c>
    </row>
    <row r="241" spans="1:14">
      <c r="A241" s="7">
        <v>31</v>
      </c>
      <c r="B241" s="8">
        <v>12</v>
      </c>
      <c r="C241" s="8">
        <v>4</v>
      </c>
      <c r="D241" s="8">
        <v>8</v>
      </c>
      <c r="F241" s="7">
        <v>66</v>
      </c>
      <c r="G241" s="8">
        <v>8</v>
      </c>
      <c r="H241" s="8">
        <v>5</v>
      </c>
      <c r="I241" s="8">
        <v>3</v>
      </c>
    </row>
    <row r="242" spans="1:14">
      <c r="A242" s="7">
        <v>32</v>
      </c>
      <c r="B242" s="8">
        <v>9</v>
      </c>
      <c r="C242" s="8">
        <v>7</v>
      </c>
      <c r="D242" s="8">
        <v>2</v>
      </c>
      <c r="F242" s="7">
        <v>67</v>
      </c>
      <c r="G242" s="8">
        <v>11</v>
      </c>
      <c r="H242" s="8">
        <v>5</v>
      </c>
      <c r="I242" s="8">
        <v>6</v>
      </c>
      <c r="K242" s="7" t="str">
        <v>( 0 - 14)</v>
      </c>
      <c r="L242" s="8">
        <v>216</v>
      </c>
      <c r="M242" s="8">
        <v>113</v>
      </c>
      <c r="N242" s="8">
        <v>103</v>
      </c>
    </row>
    <row r="243" spans="1:14">
      <c r="A243" s="7">
        <v>33</v>
      </c>
      <c r="B243" s="8">
        <v>6</v>
      </c>
      <c r="C243" s="8">
        <v>2</v>
      </c>
      <c r="D243" s="8">
        <v>4</v>
      </c>
      <c r="F243" s="7">
        <v>68</v>
      </c>
      <c r="G243" s="8">
        <v>7</v>
      </c>
      <c r="H243" s="8">
        <v>1</v>
      </c>
      <c r="I243" s="8">
        <v>6</v>
      </c>
      <c r="K243" s="7" t="str">
        <v>(15 - 64)</v>
      </c>
      <c r="L243" s="8">
        <v>656</v>
      </c>
      <c r="M243" s="8">
        <v>337</v>
      </c>
      <c r="N243" s="8">
        <v>319</v>
      </c>
    </row>
    <row r="244" spans="1:14">
      <c r="A244" s="7">
        <v>34</v>
      </c>
      <c r="B244" s="8">
        <v>21</v>
      </c>
      <c r="C244" s="8">
        <v>11</v>
      </c>
      <c r="D244" s="8">
        <v>10</v>
      </c>
      <c r="F244" s="7">
        <v>69</v>
      </c>
      <c r="G244" s="8">
        <v>10</v>
      </c>
      <c r="H244" s="8">
        <v>6</v>
      </c>
      <c r="I244" s="8">
        <v>4</v>
      </c>
      <c r="K244" s="7" t="str">
        <v>(65 -   )</v>
      </c>
      <c r="L244" s="8">
        <v>270</v>
      </c>
      <c r="M244" s="8">
        <v>114</v>
      </c>
      <c r="N244" s="8">
        <v>156</v>
      </c>
    </row>
    <row r="245" spans="1:14">
      <c r="A245" s="7" t="s">
        <v>5</v>
      </c>
      <c r="B245" s="9" t="str">
        <v>東金井町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1797</v>
      </c>
      <c r="C249" s="8">
        <v>894</v>
      </c>
      <c r="D249" s="8">
        <v>903</v>
      </c>
    </row>
    <row r="251" spans="1:14">
      <c r="A251" s="7" t="str">
        <v xml:space="preserve">  0 -  4</v>
      </c>
      <c r="B251" s="8">
        <v>53</v>
      </c>
      <c r="C251" s="8">
        <v>19</v>
      </c>
      <c r="D251" s="8">
        <v>34</v>
      </c>
      <c r="F251" s="7" t="str">
        <v xml:space="preserve"> 35 - 39</v>
      </c>
      <c r="G251" s="8">
        <v>116</v>
      </c>
      <c r="H251" s="8">
        <v>58</v>
      </c>
      <c r="I251" s="8">
        <v>58</v>
      </c>
      <c r="K251" s="7" t="str">
        <v xml:space="preserve"> 70 - 74</v>
      </c>
      <c r="L251" s="8">
        <v>110</v>
      </c>
      <c r="M251" s="8">
        <v>55</v>
      </c>
      <c r="N251" s="8">
        <v>55</v>
      </c>
    </row>
    <row r="253" spans="1:14">
      <c r="A253" s="7">
        <v>0</v>
      </c>
      <c r="B253" s="8">
        <v>9</v>
      </c>
      <c r="C253" s="8">
        <v>4</v>
      </c>
      <c r="D253" s="8">
        <v>5</v>
      </c>
      <c r="F253" s="7">
        <v>35</v>
      </c>
      <c r="G253" s="8">
        <v>24</v>
      </c>
      <c r="H253" s="8">
        <v>11</v>
      </c>
      <c r="I253" s="8">
        <v>13</v>
      </c>
      <c r="K253" s="7">
        <v>70</v>
      </c>
      <c r="L253" s="8">
        <v>28</v>
      </c>
      <c r="M253" s="8">
        <v>15</v>
      </c>
      <c r="N253" s="8">
        <v>13</v>
      </c>
    </row>
    <row r="254" spans="1:14">
      <c r="A254" s="7">
        <v>1</v>
      </c>
      <c r="B254" s="8">
        <v>8</v>
      </c>
      <c r="C254" s="8">
        <v>2</v>
      </c>
      <c r="D254" s="8">
        <v>6</v>
      </c>
      <c r="F254" s="7">
        <v>36</v>
      </c>
      <c r="G254" s="8">
        <v>18</v>
      </c>
      <c r="H254" s="8">
        <v>11</v>
      </c>
      <c r="I254" s="8">
        <v>7</v>
      </c>
      <c r="K254" s="7">
        <v>71</v>
      </c>
      <c r="L254" s="8">
        <v>24</v>
      </c>
      <c r="M254" s="8">
        <v>12</v>
      </c>
      <c r="N254" s="8">
        <v>12</v>
      </c>
    </row>
    <row r="255" spans="1:14">
      <c r="A255" s="7">
        <v>2</v>
      </c>
      <c r="B255" s="8">
        <v>13</v>
      </c>
      <c r="C255" s="8">
        <v>6</v>
      </c>
      <c r="D255" s="8">
        <v>7</v>
      </c>
      <c r="F255" s="7">
        <v>37</v>
      </c>
      <c r="G255" s="8">
        <v>26</v>
      </c>
      <c r="H255" s="8">
        <v>10</v>
      </c>
      <c r="I255" s="8">
        <v>16</v>
      </c>
      <c r="K255" s="7">
        <v>72</v>
      </c>
      <c r="L255" s="8">
        <v>19</v>
      </c>
      <c r="M255" s="8">
        <v>12</v>
      </c>
      <c r="N255" s="8">
        <v>7</v>
      </c>
    </row>
    <row r="256" spans="1:14">
      <c r="A256" s="7">
        <v>3</v>
      </c>
      <c r="B256" s="8">
        <v>11</v>
      </c>
      <c r="C256" s="8">
        <v>3</v>
      </c>
      <c r="D256" s="8">
        <v>8</v>
      </c>
      <c r="F256" s="7">
        <v>38</v>
      </c>
      <c r="G256" s="8">
        <v>26</v>
      </c>
      <c r="H256" s="8">
        <v>14</v>
      </c>
      <c r="I256" s="8">
        <v>12</v>
      </c>
      <c r="K256" s="7">
        <v>73</v>
      </c>
      <c r="L256" s="8">
        <v>24</v>
      </c>
      <c r="M256" s="8">
        <v>11</v>
      </c>
      <c r="N256" s="8">
        <v>13</v>
      </c>
    </row>
    <row r="257" spans="1:14">
      <c r="A257" s="7">
        <v>4</v>
      </c>
      <c r="B257" s="8">
        <v>12</v>
      </c>
      <c r="C257" s="8">
        <v>4</v>
      </c>
      <c r="D257" s="8">
        <v>8</v>
      </c>
      <c r="F257" s="7">
        <v>39</v>
      </c>
      <c r="G257" s="8">
        <v>22</v>
      </c>
      <c r="H257" s="8">
        <v>12</v>
      </c>
      <c r="I257" s="8">
        <v>10</v>
      </c>
      <c r="K257" s="7">
        <v>74</v>
      </c>
      <c r="L257" s="8">
        <v>15</v>
      </c>
      <c r="M257" s="8">
        <v>5</v>
      </c>
      <c r="N257" s="8">
        <v>10</v>
      </c>
    </row>
    <row r="259" spans="1:14">
      <c r="A259" s="7" t="str">
        <v xml:space="preserve">  5 -  9</v>
      </c>
      <c r="B259" s="8">
        <v>76</v>
      </c>
      <c r="C259" s="8">
        <v>33</v>
      </c>
      <c r="D259" s="8">
        <v>43</v>
      </c>
      <c r="F259" s="7" t="str">
        <v xml:space="preserve"> 40 - 44</v>
      </c>
      <c r="G259" s="8">
        <v>108</v>
      </c>
      <c r="H259" s="8">
        <v>52</v>
      </c>
      <c r="I259" s="8">
        <v>56</v>
      </c>
      <c r="K259" s="7" t="str">
        <v xml:space="preserve"> 75 - 79</v>
      </c>
      <c r="L259" s="8">
        <v>163</v>
      </c>
      <c r="M259" s="8">
        <v>76</v>
      </c>
      <c r="N259" s="8">
        <v>87</v>
      </c>
    </row>
    <row r="261" spans="1:14">
      <c r="A261" s="7">
        <v>5</v>
      </c>
      <c r="B261" s="8">
        <v>18</v>
      </c>
      <c r="C261" s="8">
        <v>7</v>
      </c>
      <c r="D261" s="8">
        <v>11</v>
      </c>
      <c r="F261" s="7">
        <v>40</v>
      </c>
      <c r="G261" s="8">
        <v>20</v>
      </c>
      <c r="H261" s="8">
        <v>11</v>
      </c>
      <c r="I261" s="8">
        <v>9</v>
      </c>
      <c r="K261" s="7">
        <v>75</v>
      </c>
      <c r="L261" s="8">
        <v>23</v>
      </c>
      <c r="M261" s="8">
        <v>10</v>
      </c>
      <c r="N261" s="8">
        <v>13</v>
      </c>
    </row>
    <row r="262" spans="1:14">
      <c r="A262" s="7">
        <v>6</v>
      </c>
      <c r="B262" s="8">
        <v>10</v>
      </c>
      <c r="C262" s="8">
        <v>4</v>
      </c>
      <c r="D262" s="8">
        <v>6</v>
      </c>
      <c r="F262" s="7">
        <v>41</v>
      </c>
      <c r="G262" s="8">
        <v>19</v>
      </c>
      <c r="H262" s="8">
        <v>8</v>
      </c>
      <c r="I262" s="8">
        <v>11</v>
      </c>
      <c r="K262" s="7">
        <v>76</v>
      </c>
      <c r="L262" s="8">
        <v>38</v>
      </c>
      <c r="M262" s="8">
        <v>17</v>
      </c>
      <c r="N262" s="8">
        <v>21</v>
      </c>
    </row>
    <row r="263" spans="1:14">
      <c r="A263" s="7">
        <v>7</v>
      </c>
      <c r="B263" s="8">
        <v>14</v>
      </c>
      <c r="C263" s="8">
        <v>5</v>
      </c>
      <c r="D263" s="8">
        <v>9</v>
      </c>
      <c r="F263" s="7">
        <v>42</v>
      </c>
      <c r="G263" s="8">
        <v>31</v>
      </c>
      <c r="H263" s="8">
        <v>13</v>
      </c>
      <c r="I263" s="8">
        <v>18</v>
      </c>
      <c r="K263" s="7">
        <v>77</v>
      </c>
      <c r="L263" s="8">
        <v>39</v>
      </c>
      <c r="M263" s="8">
        <v>15</v>
      </c>
      <c r="N263" s="8">
        <v>24</v>
      </c>
    </row>
    <row r="264" spans="1:14">
      <c r="A264" s="7">
        <v>8</v>
      </c>
      <c r="B264" s="8">
        <v>18</v>
      </c>
      <c r="C264" s="8">
        <v>8</v>
      </c>
      <c r="D264" s="8">
        <v>10</v>
      </c>
      <c r="F264" s="7">
        <v>43</v>
      </c>
      <c r="G264" s="8">
        <v>20</v>
      </c>
      <c r="H264" s="8">
        <v>10</v>
      </c>
      <c r="I264" s="8">
        <v>10</v>
      </c>
      <c r="K264" s="7">
        <v>78</v>
      </c>
      <c r="L264" s="8">
        <v>37</v>
      </c>
      <c r="M264" s="8">
        <v>21</v>
      </c>
      <c r="N264" s="8">
        <v>16</v>
      </c>
    </row>
    <row r="265" spans="1:14">
      <c r="A265" s="7">
        <v>9</v>
      </c>
      <c r="B265" s="8">
        <v>16</v>
      </c>
      <c r="C265" s="8">
        <v>9</v>
      </c>
      <c r="D265" s="8">
        <v>7</v>
      </c>
      <c r="F265" s="7">
        <v>44</v>
      </c>
      <c r="G265" s="8">
        <v>18</v>
      </c>
      <c r="H265" s="8">
        <v>10</v>
      </c>
      <c r="I265" s="8">
        <v>8</v>
      </c>
      <c r="K265" s="7">
        <v>79</v>
      </c>
      <c r="L265" s="8">
        <v>26</v>
      </c>
      <c r="M265" s="8">
        <v>13</v>
      </c>
      <c r="N265" s="8">
        <v>13</v>
      </c>
    </row>
    <row r="267" spans="1:14">
      <c r="A267" s="7" t="str">
        <v xml:space="preserve"> 10 - 14</v>
      </c>
      <c r="B267" s="8">
        <v>78</v>
      </c>
      <c r="C267" s="8">
        <v>40</v>
      </c>
      <c r="D267" s="8">
        <v>38</v>
      </c>
      <c r="F267" s="7" t="str">
        <v xml:space="preserve"> 45 - 49</v>
      </c>
      <c r="G267" s="8">
        <v>146</v>
      </c>
      <c r="H267" s="8">
        <v>79</v>
      </c>
      <c r="I267" s="8">
        <v>67</v>
      </c>
      <c r="K267" s="7" t="str">
        <v xml:space="preserve"> 80 - 84</v>
      </c>
      <c r="L267" s="8">
        <v>115</v>
      </c>
      <c r="M267" s="8">
        <v>44</v>
      </c>
      <c r="N267" s="8">
        <v>71</v>
      </c>
    </row>
    <row r="269" spans="1:14">
      <c r="A269" s="7">
        <v>10</v>
      </c>
      <c r="B269" s="8">
        <v>15</v>
      </c>
      <c r="C269" s="8">
        <v>8</v>
      </c>
      <c r="D269" s="8">
        <v>7</v>
      </c>
      <c r="F269" s="7">
        <v>45</v>
      </c>
      <c r="G269" s="8">
        <v>25</v>
      </c>
      <c r="H269" s="8">
        <v>15</v>
      </c>
      <c r="I269" s="8">
        <v>10</v>
      </c>
      <c r="K269" s="7">
        <v>80</v>
      </c>
      <c r="L269" s="8">
        <v>17</v>
      </c>
      <c r="M269" s="8">
        <v>8</v>
      </c>
      <c r="N269" s="8">
        <v>9</v>
      </c>
    </row>
    <row r="270" spans="1:14">
      <c r="A270" s="7">
        <v>11</v>
      </c>
      <c r="B270" s="8">
        <v>15</v>
      </c>
      <c r="C270" s="8">
        <v>7</v>
      </c>
      <c r="D270" s="8">
        <v>8</v>
      </c>
      <c r="F270" s="7">
        <v>46</v>
      </c>
      <c r="G270" s="8">
        <v>29</v>
      </c>
      <c r="H270" s="8">
        <v>18</v>
      </c>
      <c r="I270" s="8">
        <v>11</v>
      </c>
      <c r="K270" s="7">
        <v>81</v>
      </c>
      <c r="L270" s="8">
        <v>32</v>
      </c>
      <c r="M270" s="8">
        <v>11</v>
      </c>
      <c r="N270" s="8">
        <v>21</v>
      </c>
    </row>
    <row r="271" spans="1:14">
      <c r="A271" s="7">
        <v>12</v>
      </c>
      <c r="B271" s="8">
        <v>17</v>
      </c>
      <c r="C271" s="8">
        <v>7</v>
      </c>
      <c r="D271" s="8">
        <v>10</v>
      </c>
      <c r="F271" s="7">
        <v>47</v>
      </c>
      <c r="G271" s="8">
        <v>33</v>
      </c>
      <c r="H271" s="8">
        <v>15</v>
      </c>
      <c r="I271" s="8">
        <v>18</v>
      </c>
      <c r="K271" s="7">
        <v>82</v>
      </c>
      <c r="L271" s="8">
        <v>26</v>
      </c>
      <c r="M271" s="8">
        <v>10</v>
      </c>
      <c r="N271" s="8">
        <v>16</v>
      </c>
    </row>
    <row r="272" spans="1:14">
      <c r="A272" s="7">
        <v>13</v>
      </c>
      <c r="B272" s="8">
        <v>14</v>
      </c>
      <c r="C272" s="8">
        <v>6</v>
      </c>
      <c r="D272" s="8">
        <v>8</v>
      </c>
      <c r="F272" s="7">
        <v>48</v>
      </c>
      <c r="G272" s="8">
        <v>28</v>
      </c>
      <c r="H272" s="8">
        <v>15</v>
      </c>
      <c r="I272" s="8">
        <v>13</v>
      </c>
      <c r="K272" s="7">
        <v>83</v>
      </c>
      <c r="L272" s="8">
        <v>24</v>
      </c>
      <c r="M272" s="8">
        <v>8</v>
      </c>
      <c r="N272" s="8">
        <v>16</v>
      </c>
    </row>
    <row r="273" spans="1:14">
      <c r="A273" s="7">
        <v>14</v>
      </c>
      <c r="B273" s="8">
        <v>17</v>
      </c>
      <c r="C273" s="8">
        <v>12</v>
      </c>
      <c r="D273" s="8">
        <v>5</v>
      </c>
      <c r="F273" s="7">
        <v>49</v>
      </c>
      <c r="G273" s="8">
        <v>31</v>
      </c>
      <c r="H273" s="8">
        <v>16</v>
      </c>
      <c r="I273" s="8">
        <v>15</v>
      </c>
      <c r="K273" s="7">
        <v>84</v>
      </c>
      <c r="L273" s="8">
        <v>16</v>
      </c>
      <c r="M273" s="8">
        <v>7</v>
      </c>
      <c r="N273" s="8">
        <v>9</v>
      </c>
    </row>
    <row r="275" spans="1:14">
      <c r="A275" s="7" t="str">
        <v xml:space="preserve"> 15 - 19</v>
      </c>
      <c r="B275" s="8">
        <v>82</v>
      </c>
      <c r="C275" s="8">
        <v>41</v>
      </c>
      <c r="D275" s="8">
        <v>41</v>
      </c>
      <c r="F275" s="7" t="str">
        <v xml:space="preserve"> 50 - 54</v>
      </c>
      <c r="G275" s="8">
        <v>162</v>
      </c>
      <c r="H275" s="8">
        <v>90</v>
      </c>
      <c r="I275" s="8">
        <v>72</v>
      </c>
      <c r="K275" s="7" t="str">
        <v xml:space="preserve"> 85 - 89</v>
      </c>
      <c r="L275" s="8">
        <v>46</v>
      </c>
      <c r="M275" s="8">
        <v>23</v>
      </c>
      <c r="N275" s="8">
        <v>23</v>
      </c>
    </row>
    <row r="277" spans="1:14">
      <c r="A277" s="7">
        <v>15</v>
      </c>
      <c r="B277" s="8">
        <v>18</v>
      </c>
      <c r="C277" s="8">
        <v>8</v>
      </c>
      <c r="D277" s="8">
        <v>10</v>
      </c>
      <c r="F277" s="7">
        <v>50</v>
      </c>
      <c r="G277" s="8">
        <v>30</v>
      </c>
      <c r="H277" s="8">
        <v>14</v>
      </c>
      <c r="I277" s="8">
        <v>16</v>
      </c>
      <c r="K277" s="7">
        <v>85</v>
      </c>
      <c r="L277" s="8">
        <v>10</v>
      </c>
      <c r="M277" s="8">
        <v>8</v>
      </c>
      <c r="N277" s="8">
        <v>2</v>
      </c>
    </row>
    <row r="278" spans="1:14">
      <c r="A278" s="7">
        <v>16</v>
      </c>
      <c r="B278" s="8">
        <v>19</v>
      </c>
      <c r="C278" s="8">
        <v>9</v>
      </c>
      <c r="D278" s="8">
        <v>10</v>
      </c>
      <c r="F278" s="7">
        <v>51</v>
      </c>
      <c r="G278" s="8">
        <v>36</v>
      </c>
      <c r="H278" s="8">
        <v>18</v>
      </c>
      <c r="I278" s="8">
        <v>18</v>
      </c>
      <c r="K278" s="7">
        <v>86</v>
      </c>
      <c r="L278" s="8">
        <v>13</v>
      </c>
      <c r="M278" s="8">
        <v>8</v>
      </c>
      <c r="N278" s="8">
        <v>5</v>
      </c>
    </row>
    <row r="279" spans="1:14">
      <c r="A279" s="7">
        <v>17</v>
      </c>
      <c r="B279" s="8">
        <v>16</v>
      </c>
      <c r="C279" s="8">
        <v>8</v>
      </c>
      <c r="D279" s="8">
        <v>8</v>
      </c>
      <c r="F279" s="7">
        <v>52</v>
      </c>
      <c r="G279" s="8">
        <v>36</v>
      </c>
      <c r="H279" s="8">
        <v>22</v>
      </c>
      <c r="I279" s="8">
        <v>14</v>
      </c>
      <c r="K279" s="7">
        <v>87</v>
      </c>
      <c r="L279" s="8">
        <v>7</v>
      </c>
      <c r="M279" s="8">
        <v>1</v>
      </c>
      <c r="N279" s="8">
        <v>6</v>
      </c>
    </row>
    <row r="280" spans="1:14">
      <c r="A280" s="7">
        <v>18</v>
      </c>
      <c r="B280" s="8">
        <v>16</v>
      </c>
      <c r="C280" s="8">
        <v>8</v>
      </c>
      <c r="D280" s="8">
        <v>8</v>
      </c>
      <c r="F280" s="7">
        <v>53</v>
      </c>
      <c r="G280" s="8">
        <v>29</v>
      </c>
      <c r="H280" s="8">
        <v>17</v>
      </c>
      <c r="I280" s="8">
        <v>12</v>
      </c>
      <c r="K280" s="7">
        <v>88</v>
      </c>
      <c r="L280" s="8">
        <v>10</v>
      </c>
      <c r="M280" s="8">
        <v>5</v>
      </c>
      <c r="N280" s="8">
        <v>5</v>
      </c>
    </row>
    <row r="281" spans="1:14">
      <c r="A281" s="7">
        <v>19</v>
      </c>
      <c r="B281" s="8">
        <v>13</v>
      </c>
      <c r="C281" s="8">
        <v>8</v>
      </c>
      <c r="D281" s="8">
        <v>5</v>
      </c>
      <c r="F281" s="7">
        <v>54</v>
      </c>
      <c r="G281" s="8">
        <v>31</v>
      </c>
      <c r="H281" s="8">
        <v>19</v>
      </c>
      <c r="I281" s="8">
        <v>12</v>
      </c>
      <c r="K281" s="7">
        <v>89</v>
      </c>
      <c r="L281" s="8">
        <v>6</v>
      </c>
      <c r="M281" s="8">
        <v>1</v>
      </c>
      <c r="N281" s="8">
        <v>5</v>
      </c>
    </row>
    <row r="283" spans="1:14">
      <c r="A283" s="7" t="str">
        <v xml:space="preserve"> 20 - 24</v>
      </c>
      <c r="B283" s="8">
        <v>80</v>
      </c>
      <c r="C283" s="8">
        <v>42</v>
      </c>
      <c r="D283" s="8">
        <v>38</v>
      </c>
      <c r="F283" s="7" t="str">
        <v xml:space="preserve"> 55 - 59</v>
      </c>
      <c r="G283" s="8">
        <v>113</v>
      </c>
      <c r="H283" s="8">
        <v>63</v>
      </c>
      <c r="I283" s="8">
        <v>50</v>
      </c>
      <c r="K283" s="7" t="str">
        <v xml:space="preserve"> 90 - 94</v>
      </c>
      <c r="L283" s="8">
        <v>25</v>
      </c>
      <c r="M283" s="8">
        <v>9</v>
      </c>
      <c r="N283" s="8">
        <v>16</v>
      </c>
    </row>
    <row r="285" spans="1:14">
      <c r="A285" s="7">
        <v>20</v>
      </c>
      <c r="B285" s="8">
        <v>9</v>
      </c>
      <c r="C285" s="8">
        <v>4</v>
      </c>
      <c r="D285" s="8">
        <v>5</v>
      </c>
      <c r="F285" s="7">
        <v>55</v>
      </c>
      <c r="G285" s="8">
        <v>24</v>
      </c>
      <c r="H285" s="8">
        <v>12</v>
      </c>
      <c r="I285" s="8">
        <v>12</v>
      </c>
      <c r="K285" s="7">
        <v>90</v>
      </c>
      <c r="L285" s="8">
        <v>11</v>
      </c>
      <c r="M285" s="8">
        <v>4</v>
      </c>
      <c r="N285" s="8">
        <v>7</v>
      </c>
    </row>
    <row r="286" spans="1:14">
      <c r="A286" s="7">
        <v>21</v>
      </c>
      <c r="B286" s="8">
        <v>19</v>
      </c>
      <c r="C286" s="8">
        <v>11</v>
      </c>
      <c r="D286" s="8">
        <v>8</v>
      </c>
      <c r="F286" s="7">
        <v>56</v>
      </c>
      <c r="G286" s="8">
        <v>26</v>
      </c>
      <c r="H286" s="8">
        <v>13</v>
      </c>
      <c r="I286" s="8">
        <v>13</v>
      </c>
      <c r="K286" s="7">
        <v>91</v>
      </c>
      <c r="L286" s="8">
        <v>2</v>
      </c>
      <c r="M286" s="8">
        <v>1</v>
      </c>
      <c r="N286" s="8">
        <v>1</v>
      </c>
    </row>
    <row r="287" spans="1:14">
      <c r="A287" s="7">
        <v>22</v>
      </c>
      <c r="B287" s="8">
        <v>16</v>
      </c>
      <c r="C287" s="8">
        <v>9</v>
      </c>
      <c r="D287" s="8">
        <v>7</v>
      </c>
      <c r="F287" s="7">
        <v>57</v>
      </c>
      <c r="G287" s="8">
        <v>22</v>
      </c>
      <c r="H287" s="8">
        <v>11</v>
      </c>
      <c r="I287" s="8">
        <v>11</v>
      </c>
      <c r="K287" s="7">
        <v>92</v>
      </c>
      <c r="L287" s="8">
        <v>5</v>
      </c>
      <c r="M287" s="8">
        <v>2</v>
      </c>
      <c r="N287" s="8">
        <v>3</v>
      </c>
    </row>
    <row r="288" spans="1:14">
      <c r="A288" s="7">
        <v>23</v>
      </c>
      <c r="B288" s="8">
        <v>16</v>
      </c>
      <c r="C288" s="8">
        <v>6</v>
      </c>
      <c r="D288" s="8">
        <v>10</v>
      </c>
      <c r="F288" s="7">
        <v>58</v>
      </c>
      <c r="G288" s="8">
        <v>28</v>
      </c>
      <c r="H288" s="8">
        <v>19</v>
      </c>
      <c r="I288" s="8">
        <v>9</v>
      </c>
      <c r="K288" s="7">
        <v>93</v>
      </c>
      <c r="L288" s="8">
        <v>5</v>
      </c>
      <c r="M288" s="8">
        <v>0</v>
      </c>
      <c r="N288" s="8">
        <v>5</v>
      </c>
    </row>
    <row r="289" spans="1:14">
      <c r="A289" s="7">
        <v>24</v>
      </c>
      <c r="B289" s="8">
        <v>20</v>
      </c>
      <c r="C289" s="8">
        <v>12</v>
      </c>
      <c r="D289" s="8">
        <v>8</v>
      </c>
      <c r="F289" s="7">
        <v>59</v>
      </c>
      <c r="G289" s="8">
        <v>13</v>
      </c>
      <c r="H289" s="8">
        <v>8</v>
      </c>
      <c r="I289" s="8">
        <v>5</v>
      </c>
      <c r="K289" s="7">
        <v>94</v>
      </c>
      <c r="L289" s="8">
        <v>2</v>
      </c>
      <c r="M289" s="8">
        <v>2</v>
      </c>
      <c r="N289" s="8">
        <v>0</v>
      </c>
    </row>
    <row r="291" spans="1:14">
      <c r="A291" s="7" t="str">
        <v xml:space="preserve"> 25 - 29</v>
      </c>
      <c r="B291" s="8">
        <v>77</v>
      </c>
      <c r="C291" s="8">
        <v>36</v>
      </c>
      <c r="D291" s="8">
        <v>41</v>
      </c>
      <c r="F291" s="7" t="str">
        <v xml:space="preserve"> 60 - 64</v>
      </c>
      <c r="G291" s="8">
        <v>78</v>
      </c>
      <c r="H291" s="8">
        <v>41</v>
      </c>
      <c r="I291" s="8">
        <v>37</v>
      </c>
      <c r="K291" s="7" t="str">
        <v xml:space="preserve"> 95 - 99</v>
      </c>
      <c r="L291" s="8">
        <v>5</v>
      </c>
      <c r="M291" s="8">
        <v>1</v>
      </c>
      <c r="N291" s="8">
        <v>4</v>
      </c>
    </row>
    <row r="293" spans="1:14">
      <c r="A293" s="7">
        <v>25</v>
      </c>
      <c r="B293" s="8">
        <v>19</v>
      </c>
      <c r="C293" s="8">
        <v>6</v>
      </c>
      <c r="D293" s="8">
        <v>13</v>
      </c>
      <c r="F293" s="7">
        <v>60</v>
      </c>
      <c r="G293" s="8">
        <v>16</v>
      </c>
      <c r="H293" s="8">
        <v>7</v>
      </c>
      <c r="I293" s="8">
        <v>9</v>
      </c>
      <c r="K293" s="7">
        <v>95</v>
      </c>
      <c r="L293" s="8">
        <v>2</v>
      </c>
      <c r="M293" s="8">
        <v>1</v>
      </c>
      <c r="N293" s="8">
        <v>1</v>
      </c>
    </row>
    <row r="294" spans="1:14">
      <c r="A294" s="7">
        <v>26</v>
      </c>
      <c r="B294" s="8">
        <v>11</v>
      </c>
      <c r="C294" s="8">
        <v>5</v>
      </c>
      <c r="D294" s="8">
        <v>6</v>
      </c>
      <c r="F294" s="7">
        <v>61</v>
      </c>
      <c r="G294" s="8">
        <v>19</v>
      </c>
      <c r="H294" s="8">
        <v>13</v>
      </c>
      <c r="I294" s="8">
        <v>6</v>
      </c>
      <c r="K294" s="7">
        <v>96</v>
      </c>
      <c r="L294" s="8">
        <v>2</v>
      </c>
      <c r="M294" s="8">
        <v>0</v>
      </c>
      <c r="N294" s="8">
        <v>2</v>
      </c>
    </row>
    <row r="295" spans="1:14">
      <c r="A295" s="7">
        <v>27</v>
      </c>
      <c r="B295" s="8">
        <v>19</v>
      </c>
      <c r="C295" s="8">
        <v>9</v>
      </c>
      <c r="D295" s="8">
        <v>10</v>
      </c>
      <c r="F295" s="7">
        <v>62</v>
      </c>
      <c r="G295" s="8">
        <v>12</v>
      </c>
      <c r="H295" s="8">
        <v>5</v>
      </c>
      <c r="I295" s="8">
        <v>7</v>
      </c>
      <c r="K295" s="7">
        <v>97</v>
      </c>
      <c r="L295" s="8">
        <v>1</v>
      </c>
      <c r="M295" s="8">
        <v>0</v>
      </c>
      <c r="N295" s="8">
        <v>1</v>
      </c>
    </row>
    <row r="296" spans="1:14">
      <c r="A296" s="7">
        <v>28</v>
      </c>
      <c r="B296" s="8">
        <v>13</v>
      </c>
      <c r="C296" s="8">
        <v>7</v>
      </c>
      <c r="D296" s="8">
        <v>6</v>
      </c>
      <c r="F296" s="7">
        <v>63</v>
      </c>
      <c r="G296" s="8">
        <v>18</v>
      </c>
      <c r="H296" s="8">
        <v>8</v>
      </c>
      <c r="I296" s="8">
        <v>10</v>
      </c>
      <c r="K296" s="7">
        <v>98</v>
      </c>
      <c r="L296" s="8">
        <v>0</v>
      </c>
      <c r="M296" s="8">
        <v>0</v>
      </c>
      <c r="N296" s="8">
        <v>0</v>
      </c>
    </row>
    <row r="297" spans="1:14">
      <c r="A297" s="7">
        <v>29</v>
      </c>
      <c r="B297" s="8">
        <v>15</v>
      </c>
      <c r="C297" s="8">
        <v>9</v>
      </c>
      <c r="D297" s="8">
        <v>6</v>
      </c>
      <c r="F297" s="7">
        <v>64</v>
      </c>
      <c r="G297" s="8">
        <v>13</v>
      </c>
      <c r="H297" s="8">
        <v>8</v>
      </c>
      <c r="I297" s="8">
        <v>5</v>
      </c>
      <c r="K297" s="7">
        <v>99</v>
      </c>
      <c r="L297" s="8">
        <v>0</v>
      </c>
      <c r="M297" s="8">
        <v>0</v>
      </c>
      <c r="N297" s="8">
        <v>0</v>
      </c>
    </row>
    <row r="299" spans="1:14">
      <c r="A299" s="7" t="str">
        <v xml:space="preserve"> 30 - 34</v>
      </c>
      <c r="B299" s="8">
        <v>76</v>
      </c>
      <c r="C299" s="8">
        <v>43</v>
      </c>
      <c r="D299" s="8">
        <v>33</v>
      </c>
      <c r="F299" s="7" t="str">
        <v xml:space="preserve"> 65 - 69</v>
      </c>
      <c r="G299" s="8">
        <v>88</v>
      </c>
      <c r="H299" s="8">
        <v>49</v>
      </c>
      <c r="I299" s="8">
        <v>39</v>
      </c>
      <c r="K299" s="7" t="str">
        <v xml:space="preserve">100 -  </v>
      </c>
      <c r="L299" s="8">
        <v>0</v>
      </c>
      <c r="M299" s="8">
        <v>0</v>
      </c>
      <c r="N299" s="8">
        <v>0</v>
      </c>
    </row>
    <row r="301" spans="1:14">
      <c r="A301" s="7">
        <v>30</v>
      </c>
      <c r="B301" s="8">
        <v>13</v>
      </c>
      <c r="C301" s="8">
        <v>7</v>
      </c>
      <c r="D301" s="8">
        <v>6</v>
      </c>
      <c r="F301" s="7">
        <v>65</v>
      </c>
      <c r="G301" s="8">
        <v>16</v>
      </c>
      <c r="H301" s="8">
        <v>8</v>
      </c>
      <c r="I301" s="8">
        <v>8</v>
      </c>
    </row>
    <row r="302" spans="1:14">
      <c r="A302" s="7">
        <v>31</v>
      </c>
      <c r="B302" s="8">
        <v>22</v>
      </c>
      <c r="C302" s="8">
        <v>15</v>
      </c>
      <c r="D302" s="8">
        <v>7</v>
      </c>
      <c r="F302" s="7">
        <v>66</v>
      </c>
      <c r="G302" s="8">
        <v>20</v>
      </c>
      <c r="H302" s="8">
        <v>13</v>
      </c>
      <c r="I302" s="8">
        <v>7</v>
      </c>
    </row>
    <row r="303" spans="1:14">
      <c r="A303" s="7">
        <v>32</v>
      </c>
      <c r="B303" s="8">
        <v>9</v>
      </c>
      <c r="C303" s="8">
        <v>3</v>
      </c>
      <c r="D303" s="8">
        <v>6</v>
      </c>
      <c r="F303" s="7">
        <v>67</v>
      </c>
      <c r="G303" s="8">
        <v>19</v>
      </c>
      <c r="H303" s="8">
        <v>13</v>
      </c>
      <c r="I303" s="8">
        <v>6</v>
      </c>
      <c r="K303" s="7" t="str">
        <v>( 0 - 14)</v>
      </c>
      <c r="L303" s="8">
        <v>207</v>
      </c>
      <c r="M303" s="8">
        <v>92</v>
      </c>
      <c r="N303" s="8">
        <v>115</v>
      </c>
    </row>
    <row r="304" spans="1:14">
      <c r="A304" s="7">
        <v>33</v>
      </c>
      <c r="B304" s="8">
        <v>15</v>
      </c>
      <c r="C304" s="8">
        <v>10</v>
      </c>
      <c r="D304" s="8">
        <v>5</v>
      </c>
      <c r="F304" s="7">
        <v>68</v>
      </c>
      <c r="G304" s="8">
        <v>14</v>
      </c>
      <c r="H304" s="8">
        <v>5</v>
      </c>
      <c r="I304" s="8">
        <v>9</v>
      </c>
      <c r="K304" s="7" t="str">
        <v>(15 - 64)</v>
      </c>
      <c r="L304" s="8">
        <v>1038</v>
      </c>
      <c r="M304" s="8">
        <v>545</v>
      </c>
      <c r="N304" s="8">
        <v>493</v>
      </c>
    </row>
    <row r="305" spans="1:14">
      <c r="A305" s="7">
        <v>34</v>
      </c>
      <c r="B305" s="8">
        <v>17</v>
      </c>
      <c r="C305" s="8">
        <v>8</v>
      </c>
      <c r="D305" s="8">
        <v>9</v>
      </c>
      <c r="F305" s="7">
        <v>69</v>
      </c>
      <c r="G305" s="8">
        <v>19</v>
      </c>
      <c r="H305" s="8">
        <v>10</v>
      </c>
      <c r="I305" s="8">
        <v>9</v>
      </c>
      <c r="K305" s="7" t="str">
        <v>(65 -   )</v>
      </c>
      <c r="L305" s="8">
        <v>552</v>
      </c>
      <c r="M305" s="8">
        <v>257</v>
      </c>
      <c r="N305" s="8">
        <v>295</v>
      </c>
    </row>
    <row r="306" spans="1:14">
      <c r="A306" s="7" t="s">
        <v>5</v>
      </c>
      <c r="B306" s="9" t="str">
        <v>安良岡町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828</v>
      </c>
      <c r="C310" s="8">
        <v>400</v>
      </c>
      <c r="D310" s="8">
        <v>428</v>
      </c>
    </row>
    <row r="312" spans="1:14">
      <c r="A312" s="7" t="str">
        <v xml:space="preserve">  0 -  4</v>
      </c>
      <c r="B312" s="8">
        <v>29</v>
      </c>
      <c r="C312" s="8">
        <v>16</v>
      </c>
      <c r="D312" s="8">
        <v>13</v>
      </c>
      <c r="F312" s="7" t="str">
        <v xml:space="preserve"> 35 - 39</v>
      </c>
      <c r="G312" s="8">
        <v>35</v>
      </c>
      <c r="H312" s="8">
        <v>15</v>
      </c>
      <c r="I312" s="8">
        <v>20</v>
      </c>
      <c r="K312" s="7" t="str">
        <v xml:space="preserve"> 70 - 74</v>
      </c>
      <c r="L312" s="8">
        <v>53</v>
      </c>
      <c r="M312" s="8">
        <v>19</v>
      </c>
      <c r="N312" s="8">
        <v>34</v>
      </c>
    </row>
    <row r="314" spans="1:14">
      <c r="A314" s="7">
        <v>0</v>
      </c>
      <c r="B314" s="8">
        <v>3</v>
      </c>
      <c r="C314" s="8">
        <v>1</v>
      </c>
      <c r="D314" s="8">
        <v>2</v>
      </c>
      <c r="F314" s="7">
        <v>35</v>
      </c>
      <c r="G314" s="8">
        <v>11</v>
      </c>
      <c r="H314" s="8">
        <v>4</v>
      </c>
      <c r="I314" s="8">
        <v>7</v>
      </c>
      <c r="K314" s="7">
        <v>70</v>
      </c>
      <c r="L314" s="8">
        <v>13</v>
      </c>
      <c r="M314" s="8">
        <v>4</v>
      </c>
      <c r="N314" s="8">
        <v>9</v>
      </c>
    </row>
    <row r="315" spans="1:14">
      <c r="A315" s="7">
        <v>1</v>
      </c>
      <c r="B315" s="8">
        <v>5</v>
      </c>
      <c r="C315" s="8">
        <v>2</v>
      </c>
      <c r="D315" s="8">
        <v>3</v>
      </c>
      <c r="F315" s="7">
        <v>36</v>
      </c>
      <c r="G315" s="8">
        <v>8</v>
      </c>
      <c r="H315" s="8">
        <v>3</v>
      </c>
      <c r="I315" s="8">
        <v>5</v>
      </c>
      <c r="K315" s="7">
        <v>71</v>
      </c>
      <c r="L315" s="8">
        <v>6</v>
      </c>
      <c r="M315" s="8">
        <v>1</v>
      </c>
      <c r="N315" s="8">
        <v>5</v>
      </c>
    </row>
    <row r="316" spans="1:14">
      <c r="A316" s="7">
        <v>2</v>
      </c>
      <c r="B316" s="8">
        <v>8</v>
      </c>
      <c r="C316" s="8">
        <v>5</v>
      </c>
      <c r="D316" s="8">
        <v>3</v>
      </c>
      <c r="F316" s="7">
        <v>37</v>
      </c>
      <c r="G316" s="8">
        <v>6</v>
      </c>
      <c r="H316" s="8">
        <v>3</v>
      </c>
      <c r="I316" s="8">
        <v>3</v>
      </c>
      <c r="K316" s="7">
        <v>72</v>
      </c>
      <c r="L316" s="8">
        <v>12</v>
      </c>
      <c r="M316" s="8">
        <v>6</v>
      </c>
      <c r="N316" s="8">
        <v>6</v>
      </c>
    </row>
    <row r="317" spans="1:14">
      <c r="A317" s="7">
        <v>3</v>
      </c>
      <c r="B317" s="8">
        <v>8</v>
      </c>
      <c r="C317" s="8">
        <v>5</v>
      </c>
      <c r="D317" s="8">
        <v>3</v>
      </c>
      <c r="F317" s="7">
        <v>38</v>
      </c>
      <c r="G317" s="8">
        <v>7</v>
      </c>
      <c r="H317" s="8">
        <v>3</v>
      </c>
      <c r="I317" s="8">
        <v>4</v>
      </c>
      <c r="K317" s="7">
        <v>73</v>
      </c>
      <c r="L317" s="8">
        <v>8</v>
      </c>
      <c r="M317" s="8">
        <v>4</v>
      </c>
      <c r="N317" s="8">
        <v>4</v>
      </c>
    </row>
    <row r="318" spans="1:14">
      <c r="A318" s="7">
        <v>4</v>
      </c>
      <c r="B318" s="8">
        <v>5</v>
      </c>
      <c r="C318" s="8">
        <v>3</v>
      </c>
      <c r="D318" s="8">
        <v>2</v>
      </c>
      <c r="F318" s="7">
        <v>39</v>
      </c>
      <c r="G318" s="8">
        <v>3</v>
      </c>
      <c r="H318" s="8">
        <v>2</v>
      </c>
      <c r="I318" s="8">
        <v>1</v>
      </c>
      <c r="K318" s="7">
        <v>74</v>
      </c>
      <c r="L318" s="8">
        <v>14</v>
      </c>
      <c r="M318" s="8">
        <v>4</v>
      </c>
      <c r="N318" s="8">
        <v>10</v>
      </c>
    </row>
    <row r="320" spans="1:14">
      <c r="A320" s="7" t="str">
        <v xml:space="preserve">  5 -  9</v>
      </c>
      <c r="B320" s="8">
        <v>25</v>
      </c>
      <c r="C320" s="8">
        <v>12</v>
      </c>
      <c r="D320" s="8">
        <v>13</v>
      </c>
      <c r="F320" s="7" t="str">
        <v xml:space="preserve"> 40 - 44</v>
      </c>
      <c r="G320" s="8">
        <v>34</v>
      </c>
      <c r="H320" s="8">
        <v>21</v>
      </c>
      <c r="I320" s="8">
        <v>13</v>
      </c>
      <c r="K320" s="7" t="str">
        <v xml:space="preserve"> 75 - 79</v>
      </c>
      <c r="L320" s="8">
        <v>58</v>
      </c>
      <c r="M320" s="8">
        <v>31</v>
      </c>
      <c r="N320" s="8">
        <v>27</v>
      </c>
    </row>
    <row r="322" spans="1:14">
      <c r="A322" s="7">
        <v>5</v>
      </c>
      <c r="B322" s="8">
        <v>6</v>
      </c>
      <c r="C322" s="8">
        <v>3</v>
      </c>
      <c r="D322" s="8">
        <v>3</v>
      </c>
      <c r="F322" s="7">
        <v>40</v>
      </c>
      <c r="G322" s="8">
        <v>5</v>
      </c>
      <c r="H322" s="8">
        <v>1</v>
      </c>
      <c r="I322" s="8">
        <v>4</v>
      </c>
      <c r="K322" s="7">
        <v>75</v>
      </c>
      <c r="L322" s="8">
        <v>11</v>
      </c>
      <c r="M322" s="8">
        <v>5</v>
      </c>
      <c r="N322" s="8">
        <v>6</v>
      </c>
    </row>
    <row r="323" spans="1:14">
      <c r="A323" s="7">
        <v>6</v>
      </c>
      <c r="B323" s="8">
        <v>6</v>
      </c>
      <c r="C323" s="8">
        <v>1</v>
      </c>
      <c r="D323" s="8">
        <v>5</v>
      </c>
      <c r="F323" s="7">
        <v>41</v>
      </c>
      <c r="G323" s="8">
        <v>9</v>
      </c>
      <c r="H323" s="8">
        <v>7</v>
      </c>
      <c r="I323" s="8">
        <v>2</v>
      </c>
      <c r="K323" s="7">
        <v>76</v>
      </c>
      <c r="L323" s="8">
        <v>18</v>
      </c>
      <c r="M323" s="8">
        <v>12</v>
      </c>
      <c r="N323" s="8">
        <v>6</v>
      </c>
    </row>
    <row r="324" spans="1:14">
      <c r="A324" s="7">
        <v>7</v>
      </c>
      <c r="B324" s="8">
        <v>2</v>
      </c>
      <c r="C324" s="8">
        <v>0</v>
      </c>
      <c r="D324" s="8">
        <v>2</v>
      </c>
      <c r="F324" s="7">
        <v>42</v>
      </c>
      <c r="G324" s="8">
        <v>9</v>
      </c>
      <c r="H324" s="8">
        <v>5</v>
      </c>
      <c r="I324" s="8">
        <v>4</v>
      </c>
      <c r="K324" s="7">
        <v>77</v>
      </c>
      <c r="L324" s="8">
        <v>10</v>
      </c>
      <c r="M324" s="8">
        <v>6</v>
      </c>
      <c r="N324" s="8">
        <v>4</v>
      </c>
    </row>
    <row r="325" spans="1:14">
      <c r="A325" s="7">
        <v>8</v>
      </c>
      <c r="B325" s="8">
        <v>6</v>
      </c>
      <c r="C325" s="8">
        <v>4</v>
      </c>
      <c r="D325" s="8">
        <v>2</v>
      </c>
      <c r="F325" s="7">
        <v>43</v>
      </c>
      <c r="G325" s="8">
        <v>6</v>
      </c>
      <c r="H325" s="8">
        <v>5</v>
      </c>
      <c r="I325" s="8">
        <v>1</v>
      </c>
      <c r="K325" s="7">
        <v>78</v>
      </c>
      <c r="L325" s="8">
        <v>12</v>
      </c>
      <c r="M325" s="8">
        <v>5</v>
      </c>
      <c r="N325" s="8">
        <v>7</v>
      </c>
    </row>
    <row r="326" spans="1:14">
      <c r="A326" s="7">
        <v>9</v>
      </c>
      <c r="B326" s="8">
        <v>5</v>
      </c>
      <c r="C326" s="8">
        <v>4</v>
      </c>
      <c r="D326" s="8">
        <v>1</v>
      </c>
      <c r="F326" s="7">
        <v>44</v>
      </c>
      <c r="G326" s="8">
        <v>5</v>
      </c>
      <c r="H326" s="8">
        <v>3</v>
      </c>
      <c r="I326" s="8">
        <v>2</v>
      </c>
      <c r="K326" s="7">
        <v>79</v>
      </c>
      <c r="L326" s="8">
        <v>7</v>
      </c>
      <c r="M326" s="8">
        <v>3</v>
      </c>
      <c r="N326" s="8">
        <v>4</v>
      </c>
    </row>
    <row r="328" spans="1:14">
      <c r="A328" s="7" t="str">
        <v xml:space="preserve"> 10 - 14</v>
      </c>
      <c r="B328" s="8">
        <v>14</v>
      </c>
      <c r="C328" s="8">
        <v>8</v>
      </c>
      <c r="D328" s="8">
        <v>6</v>
      </c>
      <c r="F328" s="7" t="str">
        <v xml:space="preserve"> 45 - 49</v>
      </c>
      <c r="G328" s="8">
        <v>59</v>
      </c>
      <c r="H328" s="8">
        <v>28</v>
      </c>
      <c r="I328" s="8">
        <v>31</v>
      </c>
      <c r="K328" s="7" t="str">
        <v xml:space="preserve"> 80 - 84</v>
      </c>
      <c r="L328" s="8">
        <v>43</v>
      </c>
      <c r="M328" s="8">
        <v>19</v>
      </c>
      <c r="N328" s="8">
        <v>24</v>
      </c>
    </row>
    <row r="330" spans="1:14">
      <c r="A330" s="7">
        <v>10</v>
      </c>
      <c r="B330" s="8">
        <v>1</v>
      </c>
      <c r="C330" s="8">
        <v>1</v>
      </c>
      <c r="D330" s="8">
        <v>0</v>
      </c>
      <c r="F330" s="7">
        <v>45</v>
      </c>
      <c r="G330" s="8">
        <v>13</v>
      </c>
      <c r="H330" s="8">
        <v>8</v>
      </c>
      <c r="I330" s="8">
        <v>5</v>
      </c>
      <c r="K330" s="7">
        <v>80</v>
      </c>
      <c r="L330" s="8">
        <v>10</v>
      </c>
      <c r="M330" s="8">
        <v>3</v>
      </c>
      <c r="N330" s="8">
        <v>7</v>
      </c>
    </row>
    <row r="331" spans="1:14">
      <c r="A331" s="7">
        <v>11</v>
      </c>
      <c r="B331" s="8">
        <v>0</v>
      </c>
      <c r="C331" s="8">
        <v>0</v>
      </c>
      <c r="D331" s="8">
        <v>0</v>
      </c>
      <c r="F331" s="7">
        <v>46</v>
      </c>
      <c r="G331" s="8">
        <v>16</v>
      </c>
      <c r="H331" s="8">
        <v>5</v>
      </c>
      <c r="I331" s="8">
        <v>11</v>
      </c>
      <c r="K331" s="7">
        <v>81</v>
      </c>
      <c r="L331" s="8">
        <v>13</v>
      </c>
      <c r="M331" s="8">
        <v>5</v>
      </c>
      <c r="N331" s="8">
        <v>8</v>
      </c>
    </row>
    <row r="332" spans="1:14">
      <c r="A332" s="7">
        <v>12</v>
      </c>
      <c r="B332" s="8">
        <v>4</v>
      </c>
      <c r="C332" s="8">
        <v>2</v>
      </c>
      <c r="D332" s="8">
        <v>2</v>
      </c>
      <c r="F332" s="7">
        <v>47</v>
      </c>
      <c r="G332" s="8">
        <v>5</v>
      </c>
      <c r="H332" s="8">
        <v>2</v>
      </c>
      <c r="I332" s="8">
        <v>3</v>
      </c>
      <c r="K332" s="7">
        <v>82</v>
      </c>
      <c r="L332" s="8">
        <v>6</v>
      </c>
      <c r="M332" s="8">
        <v>4</v>
      </c>
      <c r="N332" s="8">
        <v>2</v>
      </c>
    </row>
    <row r="333" spans="1:14">
      <c r="A333" s="7">
        <v>13</v>
      </c>
      <c r="B333" s="8">
        <v>5</v>
      </c>
      <c r="C333" s="8">
        <v>2</v>
      </c>
      <c r="D333" s="8">
        <v>3</v>
      </c>
      <c r="F333" s="7">
        <v>48</v>
      </c>
      <c r="G333" s="8">
        <v>9</v>
      </c>
      <c r="H333" s="8">
        <v>4</v>
      </c>
      <c r="I333" s="8">
        <v>5</v>
      </c>
      <c r="K333" s="7">
        <v>83</v>
      </c>
      <c r="L333" s="8">
        <v>7</v>
      </c>
      <c r="M333" s="8">
        <v>3</v>
      </c>
      <c r="N333" s="8">
        <v>4</v>
      </c>
    </row>
    <row r="334" spans="1:14">
      <c r="A334" s="7">
        <v>14</v>
      </c>
      <c r="B334" s="8">
        <v>4</v>
      </c>
      <c r="C334" s="8">
        <v>3</v>
      </c>
      <c r="D334" s="8">
        <v>1</v>
      </c>
      <c r="F334" s="7">
        <v>49</v>
      </c>
      <c r="G334" s="8">
        <v>16</v>
      </c>
      <c r="H334" s="8">
        <v>9</v>
      </c>
      <c r="I334" s="8">
        <v>7</v>
      </c>
      <c r="K334" s="7">
        <v>84</v>
      </c>
      <c r="L334" s="8">
        <v>7</v>
      </c>
      <c r="M334" s="8">
        <v>4</v>
      </c>
      <c r="N334" s="8">
        <v>3</v>
      </c>
    </row>
    <row r="336" spans="1:14">
      <c r="A336" s="7" t="str">
        <v xml:space="preserve"> 15 - 19</v>
      </c>
      <c r="B336" s="8">
        <v>30</v>
      </c>
      <c r="C336" s="8">
        <v>8</v>
      </c>
      <c r="D336" s="8">
        <v>22</v>
      </c>
      <c r="F336" s="7" t="str">
        <v xml:space="preserve"> 50 - 54</v>
      </c>
      <c r="G336" s="8">
        <v>82</v>
      </c>
      <c r="H336" s="8">
        <v>43</v>
      </c>
      <c r="I336" s="8">
        <v>39</v>
      </c>
      <c r="K336" s="7" t="str">
        <v xml:space="preserve"> 85 - 89</v>
      </c>
      <c r="L336" s="8">
        <v>31</v>
      </c>
      <c r="M336" s="8">
        <v>12</v>
      </c>
      <c r="N336" s="8">
        <v>19</v>
      </c>
    </row>
    <row r="338" spans="1:14">
      <c r="A338" s="7">
        <v>15</v>
      </c>
      <c r="B338" s="8">
        <v>8</v>
      </c>
      <c r="C338" s="8">
        <v>3</v>
      </c>
      <c r="D338" s="8">
        <v>5</v>
      </c>
      <c r="F338" s="7">
        <v>50</v>
      </c>
      <c r="G338" s="8">
        <v>13</v>
      </c>
      <c r="H338" s="8">
        <v>6</v>
      </c>
      <c r="I338" s="8">
        <v>7</v>
      </c>
      <c r="K338" s="7">
        <v>85</v>
      </c>
      <c r="L338" s="8">
        <v>10</v>
      </c>
      <c r="M338" s="8">
        <v>4</v>
      </c>
      <c r="N338" s="8">
        <v>6</v>
      </c>
    </row>
    <row r="339" spans="1:14">
      <c r="A339" s="7">
        <v>16</v>
      </c>
      <c r="B339" s="8">
        <v>3</v>
      </c>
      <c r="C339" s="8">
        <v>1</v>
      </c>
      <c r="D339" s="8">
        <v>2</v>
      </c>
      <c r="F339" s="7">
        <v>51</v>
      </c>
      <c r="G339" s="8">
        <v>16</v>
      </c>
      <c r="H339" s="8">
        <v>4</v>
      </c>
      <c r="I339" s="8">
        <v>12</v>
      </c>
      <c r="K339" s="7">
        <v>86</v>
      </c>
      <c r="L339" s="8">
        <v>4</v>
      </c>
      <c r="M339" s="8">
        <v>1</v>
      </c>
      <c r="N339" s="8">
        <v>3</v>
      </c>
    </row>
    <row r="340" spans="1:14">
      <c r="A340" s="7">
        <v>17</v>
      </c>
      <c r="B340" s="8">
        <v>5</v>
      </c>
      <c r="C340" s="8">
        <v>1</v>
      </c>
      <c r="D340" s="8">
        <v>4</v>
      </c>
      <c r="F340" s="7">
        <v>52</v>
      </c>
      <c r="G340" s="8">
        <v>18</v>
      </c>
      <c r="H340" s="8">
        <v>13</v>
      </c>
      <c r="I340" s="8">
        <v>5</v>
      </c>
      <c r="K340" s="7">
        <v>87</v>
      </c>
      <c r="L340" s="8">
        <v>7</v>
      </c>
      <c r="M340" s="8">
        <v>4</v>
      </c>
      <c r="N340" s="8">
        <v>3</v>
      </c>
    </row>
    <row r="341" spans="1:14">
      <c r="A341" s="7">
        <v>18</v>
      </c>
      <c r="B341" s="8">
        <v>9</v>
      </c>
      <c r="C341" s="8">
        <v>2</v>
      </c>
      <c r="D341" s="8">
        <v>7</v>
      </c>
      <c r="F341" s="7">
        <v>53</v>
      </c>
      <c r="G341" s="8">
        <v>17</v>
      </c>
      <c r="H341" s="8">
        <v>11</v>
      </c>
      <c r="I341" s="8">
        <v>6</v>
      </c>
      <c r="K341" s="7">
        <v>88</v>
      </c>
      <c r="L341" s="8">
        <v>4</v>
      </c>
      <c r="M341" s="8">
        <v>1</v>
      </c>
      <c r="N341" s="8">
        <v>3</v>
      </c>
    </row>
    <row r="342" spans="1:14">
      <c r="A342" s="7">
        <v>19</v>
      </c>
      <c r="B342" s="8">
        <v>5</v>
      </c>
      <c r="C342" s="8">
        <v>1</v>
      </c>
      <c r="D342" s="8">
        <v>4</v>
      </c>
      <c r="F342" s="7">
        <v>54</v>
      </c>
      <c r="G342" s="8">
        <v>18</v>
      </c>
      <c r="H342" s="8">
        <v>9</v>
      </c>
      <c r="I342" s="8">
        <v>9</v>
      </c>
      <c r="K342" s="7">
        <v>89</v>
      </c>
      <c r="L342" s="8">
        <v>6</v>
      </c>
      <c r="M342" s="8">
        <v>2</v>
      </c>
      <c r="N342" s="8">
        <v>4</v>
      </c>
    </row>
    <row r="344" spans="1:14">
      <c r="A344" s="7" t="str">
        <v xml:space="preserve"> 20 - 24</v>
      </c>
      <c r="B344" s="8">
        <v>58</v>
      </c>
      <c r="C344" s="8">
        <v>28</v>
      </c>
      <c r="D344" s="8">
        <v>30</v>
      </c>
      <c r="F344" s="7" t="str">
        <v xml:space="preserve"> 55 - 59</v>
      </c>
      <c r="G344" s="8">
        <v>83</v>
      </c>
      <c r="H344" s="8">
        <v>37</v>
      </c>
      <c r="I344" s="8">
        <v>46</v>
      </c>
      <c r="K344" s="7" t="str">
        <v xml:space="preserve"> 90 - 94</v>
      </c>
      <c r="L344" s="8">
        <v>11</v>
      </c>
      <c r="M344" s="8">
        <v>3</v>
      </c>
      <c r="N344" s="8">
        <v>8</v>
      </c>
    </row>
    <row r="346" spans="1:14">
      <c r="A346" s="7">
        <v>20</v>
      </c>
      <c r="B346" s="8">
        <v>8</v>
      </c>
      <c r="C346" s="8">
        <v>4</v>
      </c>
      <c r="D346" s="8">
        <v>4</v>
      </c>
      <c r="F346" s="7">
        <v>55</v>
      </c>
      <c r="G346" s="8">
        <v>16</v>
      </c>
      <c r="H346" s="8">
        <v>8</v>
      </c>
      <c r="I346" s="8">
        <v>8</v>
      </c>
      <c r="K346" s="7">
        <v>90</v>
      </c>
      <c r="L346" s="8">
        <v>3</v>
      </c>
      <c r="M346" s="8">
        <v>0</v>
      </c>
      <c r="N346" s="8">
        <v>3</v>
      </c>
    </row>
    <row r="347" spans="1:14">
      <c r="A347" s="7">
        <v>21</v>
      </c>
      <c r="B347" s="8">
        <v>14</v>
      </c>
      <c r="C347" s="8">
        <v>5</v>
      </c>
      <c r="D347" s="8">
        <v>9</v>
      </c>
      <c r="F347" s="7">
        <v>56</v>
      </c>
      <c r="G347" s="8">
        <v>20</v>
      </c>
      <c r="H347" s="8">
        <v>9</v>
      </c>
      <c r="I347" s="8">
        <v>11</v>
      </c>
      <c r="K347" s="7">
        <v>91</v>
      </c>
      <c r="L347" s="8">
        <v>4</v>
      </c>
      <c r="M347" s="8">
        <v>3</v>
      </c>
      <c r="N347" s="8">
        <v>1</v>
      </c>
    </row>
    <row r="348" spans="1:14">
      <c r="A348" s="7">
        <v>22</v>
      </c>
      <c r="B348" s="8">
        <v>12</v>
      </c>
      <c r="C348" s="8">
        <v>8</v>
      </c>
      <c r="D348" s="8">
        <v>4</v>
      </c>
      <c r="F348" s="7">
        <v>57</v>
      </c>
      <c r="G348" s="8">
        <v>24</v>
      </c>
      <c r="H348" s="8">
        <v>8</v>
      </c>
      <c r="I348" s="8">
        <v>16</v>
      </c>
      <c r="K348" s="7">
        <v>92</v>
      </c>
      <c r="L348" s="8">
        <v>0</v>
      </c>
      <c r="M348" s="8">
        <v>0</v>
      </c>
      <c r="N348" s="8">
        <v>0</v>
      </c>
    </row>
    <row r="349" spans="1:14">
      <c r="A349" s="7">
        <v>23</v>
      </c>
      <c r="B349" s="8">
        <v>13</v>
      </c>
      <c r="C349" s="8">
        <v>7</v>
      </c>
      <c r="D349" s="8">
        <v>6</v>
      </c>
      <c r="F349" s="7">
        <v>58</v>
      </c>
      <c r="G349" s="8">
        <v>12</v>
      </c>
      <c r="H349" s="8">
        <v>6</v>
      </c>
      <c r="I349" s="8">
        <v>6</v>
      </c>
      <c r="K349" s="7">
        <v>93</v>
      </c>
      <c r="L349" s="8">
        <v>3</v>
      </c>
      <c r="M349" s="8">
        <v>0</v>
      </c>
      <c r="N349" s="8">
        <v>3</v>
      </c>
    </row>
    <row r="350" spans="1:14">
      <c r="A350" s="7">
        <v>24</v>
      </c>
      <c r="B350" s="8">
        <v>11</v>
      </c>
      <c r="C350" s="8">
        <v>4</v>
      </c>
      <c r="D350" s="8">
        <v>7</v>
      </c>
      <c r="F350" s="7">
        <v>59</v>
      </c>
      <c r="G350" s="8">
        <v>11</v>
      </c>
      <c r="H350" s="8">
        <v>6</v>
      </c>
      <c r="I350" s="8">
        <v>5</v>
      </c>
      <c r="K350" s="7">
        <v>94</v>
      </c>
      <c r="L350" s="8">
        <v>1</v>
      </c>
      <c r="M350" s="8">
        <v>0</v>
      </c>
      <c r="N350" s="8">
        <v>1</v>
      </c>
    </row>
    <row r="352" spans="1:14">
      <c r="A352" s="7" t="str">
        <v xml:space="preserve"> 25 - 29</v>
      </c>
      <c r="B352" s="8">
        <v>45</v>
      </c>
      <c r="C352" s="8">
        <v>22</v>
      </c>
      <c r="D352" s="8">
        <v>23</v>
      </c>
      <c r="F352" s="7" t="str">
        <v xml:space="preserve"> 60 - 64</v>
      </c>
      <c r="G352" s="8">
        <v>51</v>
      </c>
      <c r="H352" s="8">
        <v>33</v>
      </c>
      <c r="I352" s="8">
        <v>18</v>
      </c>
      <c r="K352" s="7" t="str">
        <v xml:space="preserve"> 95 - 99</v>
      </c>
      <c r="L352" s="8">
        <v>4</v>
      </c>
      <c r="M352" s="8">
        <v>2</v>
      </c>
      <c r="N352" s="8">
        <v>2</v>
      </c>
    </row>
    <row r="354" spans="1:14">
      <c r="A354" s="7">
        <v>25</v>
      </c>
      <c r="B354" s="8">
        <v>9</v>
      </c>
      <c r="C354" s="8">
        <v>5</v>
      </c>
      <c r="D354" s="8">
        <v>4</v>
      </c>
      <c r="F354" s="7">
        <v>60</v>
      </c>
      <c r="G354" s="8">
        <v>11</v>
      </c>
      <c r="H354" s="8">
        <v>8</v>
      </c>
      <c r="I354" s="8">
        <v>3</v>
      </c>
      <c r="K354" s="7">
        <v>95</v>
      </c>
      <c r="L354" s="8">
        <v>0</v>
      </c>
      <c r="M354" s="8">
        <v>0</v>
      </c>
      <c r="N354" s="8">
        <v>0</v>
      </c>
    </row>
    <row r="355" spans="1:14">
      <c r="A355" s="7">
        <v>26</v>
      </c>
      <c r="B355" s="8">
        <v>9</v>
      </c>
      <c r="C355" s="8">
        <v>4</v>
      </c>
      <c r="D355" s="8">
        <v>5</v>
      </c>
      <c r="F355" s="7">
        <v>61</v>
      </c>
      <c r="G355" s="8">
        <v>15</v>
      </c>
      <c r="H355" s="8">
        <v>11</v>
      </c>
      <c r="I355" s="8">
        <v>4</v>
      </c>
      <c r="K355" s="7">
        <v>96</v>
      </c>
      <c r="L355" s="8">
        <v>1</v>
      </c>
      <c r="M355" s="8">
        <v>0</v>
      </c>
      <c r="N355" s="8">
        <v>1</v>
      </c>
    </row>
    <row r="356" spans="1:14">
      <c r="A356" s="7">
        <v>27</v>
      </c>
      <c r="B356" s="8">
        <v>10</v>
      </c>
      <c r="C356" s="8">
        <v>5</v>
      </c>
      <c r="D356" s="8">
        <v>5</v>
      </c>
      <c r="F356" s="7">
        <v>62</v>
      </c>
      <c r="G356" s="8">
        <v>6</v>
      </c>
      <c r="H356" s="8">
        <v>3</v>
      </c>
      <c r="I356" s="8">
        <v>3</v>
      </c>
      <c r="K356" s="7">
        <v>97</v>
      </c>
      <c r="L356" s="8">
        <v>2</v>
      </c>
      <c r="M356" s="8">
        <v>2</v>
      </c>
      <c r="N356" s="8">
        <v>0</v>
      </c>
    </row>
    <row r="357" spans="1:14">
      <c r="A357" s="7">
        <v>28</v>
      </c>
      <c r="B357" s="8">
        <v>9</v>
      </c>
      <c r="C357" s="8">
        <v>6</v>
      </c>
      <c r="D357" s="8">
        <v>3</v>
      </c>
      <c r="F357" s="7">
        <v>63</v>
      </c>
      <c r="G357" s="8">
        <v>12</v>
      </c>
      <c r="H357" s="8">
        <v>8</v>
      </c>
      <c r="I357" s="8">
        <v>4</v>
      </c>
      <c r="K357" s="7">
        <v>98</v>
      </c>
      <c r="L357" s="8">
        <v>0</v>
      </c>
      <c r="M357" s="8">
        <v>0</v>
      </c>
      <c r="N357" s="8">
        <v>0</v>
      </c>
    </row>
    <row r="358" spans="1:14">
      <c r="A358" s="7">
        <v>29</v>
      </c>
      <c r="B358" s="8">
        <v>8</v>
      </c>
      <c r="C358" s="8">
        <v>2</v>
      </c>
      <c r="D358" s="8">
        <v>6</v>
      </c>
      <c r="F358" s="7">
        <v>64</v>
      </c>
      <c r="G358" s="8">
        <v>7</v>
      </c>
      <c r="H358" s="8">
        <v>3</v>
      </c>
      <c r="I358" s="8">
        <v>4</v>
      </c>
      <c r="K358" s="7">
        <v>99</v>
      </c>
      <c r="L358" s="8">
        <v>1</v>
      </c>
      <c r="M358" s="8">
        <v>0</v>
      </c>
      <c r="N358" s="8">
        <v>1</v>
      </c>
    </row>
    <row r="360" spans="1:14">
      <c r="A360" s="7" t="str">
        <v xml:space="preserve"> 30 - 34</v>
      </c>
      <c r="B360" s="8">
        <v>41</v>
      </c>
      <c r="C360" s="8">
        <v>23</v>
      </c>
      <c r="D360" s="8">
        <v>18</v>
      </c>
      <c r="F360" s="7" t="str">
        <v xml:space="preserve"> 65 - 69</v>
      </c>
      <c r="G360" s="8">
        <v>42</v>
      </c>
      <c r="H360" s="8">
        <v>20</v>
      </c>
      <c r="I360" s="8">
        <v>22</v>
      </c>
      <c r="K360" s="7" t="str">
        <v xml:space="preserve">100 -  </v>
      </c>
      <c r="L360" s="8">
        <v>0</v>
      </c>
      <c r="M360" s="8">
        <v>0</v>
      </c>
      <c r="N360" s="8">
        <v>0</v>
      </c>
    </row>
    <row r="362" spans="1:14">
      <c r="A362" s="7">
        <v>30</v>
      </c>
      <c r="B362" s="8">
        <v>11</v>
      </c>
      <c r="C362" s="8">
        <v>7</v>
      </c>
      <c r="D362" s="8">
        <v>4</v>
      </c>
      <c r="F362" s="7">
        <v>65</v>
      </c>
      <c r="G362" s="8">
        <v>5</v>
      </c>
      <c r="H362" s="8">
        <v>3</v>
      </c>
      <c r="I362" s="8">
        <v>2</v>
      </c>
    </row>
    <row r="363" spans="1:14">
      <c r="A363" s="7">
        <v>31</v>
      </c>
      <c r="B363" s="8">
        <v>11</v>
      </c>
      <c r="C363" s="8">
        <v>7</v>
      </c>
      <c r="D363" s="8">
        <v>4</v>
      </c>
      <c r="F363" s="7">
        <v>66</v>
      </c>
      <c r="G363" s="8">
        <v>5</v>
      </c>
      <c r="H363" s="8">
        <v>2</v>
      </c>
      <c r="I363" s="8">
        <v>3</v>
      </c>
    </row>
    <row r="364" spans="1:14">
      <c r="A364" s="7">
        <v>32</v>
      </c>
      <c r="B364" s="8">
        <v>9</v>
      </c>
      <c r="C364" s="8">
        <v>5</v>
      </c>
      <c r="D364" s="8">
        <v>4</v>
      </c>
      <c r="F364" s="7">
        <v>67</v>
      </c>
      <c r="G364" s="8">
        <v>12</v>
      </c>
      <c r="H364" s="8">
        <v>6</v>
      </c>
      <c r="I364" s="8">
        <v>6</v>
      </c>
      <c r="K364" s="7" t="str">
        <v>( 0 - 14)</v>
      </c>
      <c r="L364" s="8">
        <v>68</v>
      </c>
      <c r="M364" s="8">
        <v>36</v>
      </c>
      <c r="N364" s="8">
        <v>32</v>
      </c>
    </row>
    <row r="365" spans="1:14">
      <c r="A365" s="7">
        <v>33</v>
      </c>
      <c r="B365" s="8">
        <v>3</v>
      </c>
      <c r="C365" s="8">
        <v>0</v>
      </c>
      <c r="D365" s="8">
        <v>3</v>
      </c>
      <c r="F365" s="7">
        <v>68</v>
      </c>
      <c r="G365" s="8">
        <v>8</v>
      </c>
      <c r="H365" s="8">
        <v>4</v>
      </c>
      <c r="I365" s="8">
        <v>4</v>
      </c>
      <c r="K365" s="7" t="str">
        <v>(15 - 64)</v>
      </c>
      <c r="L365" s="8">
        <v>518</v>
      </c>
      <c r="M365" s="8">
        <v>258</v>
      </c>
      <c r="N365" s="8">
        <v>260</v>
      </c>
    </row>
    <row r="366" spans="1:14">
      <c r="A366" s="7">
        <v>34</v>
      </c>
      <c r="B366" s="8">
        <v>7</v>
      </c>
      <c r="C366" s="8">
        <v>4</v>
      </c>
      <c r="D366" s="8">
        <v>3</v>
      </c>
      <c r="F366" s="7">
        <v>69</v>
      </c>
      <c r="G366" s="8">
        <v>12</v>
      </c>
      <c r="H366" s="8">
        <v>5</v>
      </c>
      <c r="I366" s="8">
        <v>7</v>
      </c>
      <c r="K366" s="7" t="str">
        <v>(65 -   )</v>
      </c>
      <c r="L366" s="8">
        <v>242</v>
      </c>
      <c r="M366" s="8">
        <v>106</v>
      </c>
      <c r="N366" s="8">
        <v>136</v>
      </c>
    </row>
    <row r="367" spans="1:14">
      <c r="A367" s="7" t="s">
        <v>5</v>
      </c>
      <c r="B367" s="9" t="str">
        <v>石原町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3</v>
      </c>
      <c r="B369" s="9" t="s">
        <v>9</v>
      </c>
      <c r="C369" s="9" t="s">
        <v>14</v>
      </c>
      <c r="D369" s="9" t="s">
        <v>6</v>
      </c>
      <c r="E369" s="9"/>
      <c r="F369" s="7" t="s">
        <v>3</v>
      </c>
      <c r="G369" s="9" t="s">
        <v>9</v>
      </c>
      <c r="H369" s="9" t="s">
        <v>14</v>
      </c>
      <c r="I369" s="9" t="s">
        <v>6</v>
      </c>
      <c r="J369" s="9"/>
      <c r="K369" s="7" t="s">
        <v>3</v>
      </c>
      <c r="L369" s="9" t="s">
        <v>9</v>
      </c>
      <c r="M369" s="9" t="s">
        <v>14</v>
      </c>
      <c r="N369" s="9" t="s">
        <v>6</v>
      </c>
    </row>
    <row r="371" spans="1:14">
      <c r="A371" s="7" t="str">
        <v>総　　数</v>
      </c>
      <c r="B371" s="8">
        <v>1971</v>
      </c>
      <c r="C371" s="8">
        <v>936</v>
      </c>
      <c r="D371" s="8">
        <v>1035</v>
      </c>
    </row>
    <row r="373" spans="1:14">
      <c r="A373" s="7" t="str">
        <v xml:space="preserve">  0 -  4</v>
      </c>
      <c r="B373" s="8">
        <v>49</v>
      </c>
      <c r="C373" s="8">
        <v>23</v>
      </c>
      <c r="D373" s="8">
        <v>26</v>
      </c>
      <c r="F373" s="7" t="str">
        <v xml:space="preserve"> 35 - 39</v>
      </c>
      <c r="G373" s="8">
        <v>88</v>
      </c>
      <c r="H373" s="8">
        <v>46</v>
      </c>
      <c r="I373" s="8">
        <v>42</v>
      </c>
      <c r="K373" s="7" t="str">
        <v xml:space="preserve"> 70 - 74</v>
      </c>
      <c r="L373" s="8">
        <v>112</v>
      </c>
      <c r="M373" s="8">
        <v>43</v>
      </c>
      <c r="N373" s="8">
        <v>69</v>
      </c>
    </row>
    <row r="375" spans="1:14">
      <c r="A375" s="7">
        <v>0</v>
      </c>
      <c r="B375" s="8">
        <v>9</v>
      </c>
      <c r="C375" s="8">
        <v>4</v>
      </c>
      <c r="D375" s="8">
        <v>5</v>
      </c>
      <c r="F375" s="7">
        <v>35</v>
      </c>
      <c r="G375" s="8">
        <v>22</v>
      </c>
      <c r="H375" s="8">
        <v>12</v>
      </c>
      <c r="I375" s="8">
        <v>10</v>
      </c>
      <c r="K375" s="7">
        <v>70</v>
      </c>
      <c r="L375" s="8">
        <v>28</v>
      </c>
      <c r="M375" s="8">
        <v>8</v>
      </c>
      <c r="N375" s="8">
        <v>20</v>
      </c>
    </row>
    <row r="376" spans="1:14">
      <c r="A376" s="7">
        <v>1</v>
      </c>
      <c r="B376" s="8">
        <v>10</v>
      </c>
      <c r="C376" s="8">
        <v>2</v>
      </c>
      <c r="D376" s="8">
        <v>8</v>
      </c>
      <c r="F376" s="7">
        <v>36</v>
      </c>
      <c r="G376" s="8">
        <v>17</v>
      </c>
      <c r="H376" s="8">
        <v>9</v>
      </c>
      <c r="I376" s="8">
        <v>8</v>
      </c>
      <c r="K376" s="7">
        <v>71</v>
      </c>
      <c r="L376" s="8">
        <v>18</v>
      </c>
      <c r="M376" s="8">
        <v>5</v>
      </c>
      <c r="N376" s="8">
        <v>13</v>
      </c>
    </row>
    <row r="377" spans="1:14">
      <c r="A377" s="7">
        <v>2</v>
      </c>
      <c r="B377" s="8">
        <v>7</v>
      </c>
      <c r="C377" s="8">
        <v>3</v>
      </c>
      <c r="D377" s="8">
        <v>4</v>
      </c>
      <c r="F377" s="7">
        <v>37</v>
      </c>
      <c r="G377" s="8">
        <v>13</v>
      </c>
      <c r="H377" s="8">
        <v>5</v>
      </c>
      <c r="I377" s="8">
        <v>8</v>
      </c>
      <c r="K377" s="7">
        <v>72</v>
      </c>
      <c r="L377" s="8">
        <v>20</v>
      </c>
      <c r="M377" s="8">
        <v>7</v>
      </c>
      <c r="N377" s="8">
        <v>13</v>
      </c>
    </row>
    <row r="378" spans="1:14">
      <c r="A378" s="7">
        <v>3</v>
      </c>
      <c r="B378" s="8">
        <v>10</v>
      </c>
      <c r="C378" s="8">
        <v>8</v>
      </c>
      <c r="D378" s="8">
        <v>2</v>
      </c>
      <c r="F378" s="7">
        <v>38</v>
      </c>
      <c r="G378" s="8">
        <v>15</v>
      </c>
      <c r="H378" s="8">
        <v>7</v>
      </c>
      <c r="I378" s="8">
        <v>8</v>
      </c>
      <c r="K378" s="7">
        <v>73</v>
      </c>
      <c r="L378" s="8">
        <v>22</v>
      </c>
      <c r="M378" s="8">
        <v>12</v>
      </c>
      <c r="N378" s="8">
        <v>10</v>
      </c>
    </row>
    <row r="379" spans="1:14">
      <c r="A379" s="7">
        <v>4</v>
      </c>
      <c r="B379" s="8">
        <v>13</v>
      </c>
      <c r="C379" s="8">
        <v>6</v>
      </c>
      <c r="D379" s="8">
        <v>7</v>
      </c>
      <c r="F379" s="7">
        <v>39</v>
      </c>
      <c r="G379" s="8">
        <v>21</v>
      </c>
      <c r="H379" s="8">
        <v>13</v>
      </c>
      <c r="I379" s="8">
        <v>8</v>
      </c>
      <c r="K379" s="7">
        <v>74</v>
      </c>
      <c r="L379" s="8">
        <v>24</v>
      </c>
      <c r="M379" s="8">
        <v>11</v>
      </c>
      <c r="N379" s="8">
        <v>13</v>
      </c>
    </row>
    <row r="381" spans="1:14">
      <c r="A381" s="7" t="str">
        <v xml:space="preserve">  5 -  9</v>
      </c>
      <c r="B381" s="8">
        <v>73</v>
      </c>
      <c r="C381" s="8">
        <v>38</v>
      </c>
      <c r="D381" s="8">
        <v>35</v>
      </c>
      <c r="F381" s="7" t="str">
        <v xml:space="preserve"> 40 - 44</v>
      </c>
      <c r="G381" s="8">
        <v>136</v>
      </c>
      <c r="H381" s="8">
        <v>55</v>
      </c>
      <c r="I381" s="8">
        <v>81</v>
      </c>
      <c r="K381" s="7" t="str">
        <v xml:space="preserve"> 75 - 79</v>
      </c>
      <c r="L381" s="8">
        <v>148</v>
      </c>
      <c r="M381" s="8">
        <v>65</v>
      </c>
      <c r="N381" s="8">
        <v>83</v>
      </c>
    </row>
    <row r="383" spans="1:14">
      <c r="A383" s="7">
        <v>5</v>
      </c>
      <c r="B383" s="8">
        <v>9</v>
      </c>
      <c r="C383" s="8">
        <v>2</v>
      </c>
      <c r="D383" s="8">
        <v>7</v>
      </c>
      <c r="F383" s="7">
        <v>40</v>
      </c>
      <c r="G383" s="8">
        <v>25</v>
      </c>
      <c r="H383" s="8">
        <v>10</v>
      </c>
      <c r="I383" s="8">
        <v>15</v>
      </c>
      <c r="K383" s="7">
        <v>75</v>
      </c>
      <c r="L383" s="8">
        <v>28</v>
      </c>
      <c r="M383" s="8">
        <v>12</v>
      </c>
      <c r="N383" s="8">
        <v>16</v>
      </c>
    </row>
    <row r="384" spans="1:14">
      <c r="A384" s="7">
        <v>6</v>
      </c>
      <c r="B384" s="8">
        <v>16</v>
      </c>
      <c r="C384" s="8">
        <v>9</v>
      </c>
      <c r="D384" s="8">
        <v>7</v>
      </c>
      <c r="F384" s="7">
        <v>41</v>
      </c>
      <c r="G384" s="8">
        <v>30</v>
      </c>
      <c r="H384" s="8">
        <v>9</v>
      </c>
      <c r="I384" s="8">
        <v>21</v>
      </c>
      <c r="K384" s="7">
        <v>76</v>
      </c>
      <c r="L384" s="8">
        <v>45</v>
      </c>
      <c r="M384" s="8">
        <v>20</v>
      </c>
      <c r="N384" s="8">
        <v>25</v>
      </c>
    </row>
    <row r="385" spans="1:14">
      <c r="A385" s="7">
        <v>7</v>
      </c>
      <c r="B385" s="8">
        <v>15</v>
      </c>
      <c r="C385" s="8">
        <v>8</v>
      </c>
      <c r="D385" s="8">
        <v>7</v>
      </c>
      <c r="F385" s="7">
        <v>42</v>
      </c>
      <c r="G385" s="8">
        <v>21</v>
      </c>
      <c r="H385" s="8">
        <v>12</v>
      </c>
      <c r="I385" s="8">
        <v>9</v>
      </c>
      <c r="K385" s="7">
        <v>77</v>
      </c>
      <c r="L385" s="8">
        <v>23</v>
      </c>
      <c r="M385" s="8">
        <v>13</v>
      </c>
      <c r="N385" s="8">
        <v>10</v>
      </c>
    </row>
    <row r="386" spans="1:14">
      <c r="A386" s="7">
        <v>8</v>
      </c>
      <c r="B386" s="8">
        <v>16</v>
      </c>
      <c r="C386" s="8">
        <v>10</v>
      </c>
      <c r="D386" s="8">
        <v>6</v>
      </c>
      <c r="F386" s="7">
        <v>43</v>
      </c>
      <c r="G386" s="8">
        <v>28</v>
      </c>
      <c r="H386" s="8">
        <v>10</v>
      </c>
      <c r="I386" s="8">
        <v>18</v>
      </c>
      <c r="K386" s="7">
        <v>78</v>
      </c>
      <c r="L386" s="8">
        <v>33</v>
      </c>
      <c r="M386" s="8">
        <v>13</v>
      </c>
      <c r="N386" s="8">
        <v>20</v>
      </c>
    </row>
    <row r="387" spans="1:14">
      <c r="A387" s="7">
        <v>9</v>
      </c>
      <c r="B387" s="8">
        <v>17</v>
      </c>
      <c r="C387" s="8">
        <v>9</v>
      </c>
      <c r="D387" s="8">
        <v>8</v>
      </c>
      <c r="F387" s="7">
        <v>44</v>
      </c>
      <c r="G387" s="8">
        <v>32</v>
      </c>
      <c r="H387" s="8">
        <v>14</v>
      </c>
      <c r="I387" s="8">
        <v>18</v>
      </c>
      <c r="K387" s="7">
        <v>79</v>
      </c>
      <c r="L387" s="8">
        <v>19</v>
      </c>
      <c r="M387" s="8">
        <v>7</v>
      </c>
      <c r="N387" s="8">
        <v>12</v>
      </c>
    </row>
    <row r="389" spans="1:14">
      <c r="A389" s="7" t="str">
        <v xml:space="preserve"> 10 - 14</v>
      </c>
      <c r="B389" s="8">
        <v>109</v>
      </c>
      <c r="C389" s="8">
        <v>55</v>
      </c>
      <c r="D389" s="8">
        <v>54</v>
      </c>
      <c r="F389" s="7" t="str">
        <v xml:space="preserve"> 45 - 49</v>
      </c>
      <c r="G389" s="8">
        <v>171</v>
      </c>
      <c r="H389" s="8">
        <v>94</v>
      </c>
      <c r="I389" s="8">
        <v>77</v>
      </c>
      <c r="K389" s="7" t="str">
        <v xml:space="preserve"> 80 - 84</v>
      </c>
      <c r="L389" s="8">
        <v>99</v>
      </c>
      <c r="M389" s="8">
        <v>38</v>
      </c>
      <c r="N389" s="8">
        <v>61</v>
      </c>
    </row>
    <row r="391" spans="1:14">
      <c r="A391" s="7">
        <v>10</v>
      </c>
      <c r="B391" s="8">
        <v>18</v>
      </c>
      <c r="C391" s="8">
        <v>8</v>
      </c>
      <c r="D391" s="8">
        <v>10</v>
      </c>
      <c r="F391" s="7">
        <v>45</v>
      </c>
      <c r="G391" s="8">
        <v>27</v>
      </c>
      <c r="H391" s="8">
        <v>17</v>
      </c>
      <c r="I391" s="8">
        <v>10</v>
      </c>
      <c r="K391" s="7">
        <v>80</v>
      </c>
      <c r="L391" s="8">
        <v>23</v>
      </c>
      <c r="M391" s="8">
        <v>9</v>
      </c>
      <c r="N391" s="8">
        <v>14</v>
      </c>
    </row>
    <row r="392" spans="1:14">
      <c r="A392" s="7">
        <v>11</v>
      </c>
      <c r="B392" s="8">
        <v>23</v>
      </c>
      <c r="C392" s="8">
        <v>12</v>
      </c>
      <c r="D392" s="8">
        <v>11</v>
      </c>
      <c r="F392" s="7">
        <v>46</v>
      </c>
      <c r="G392" s="8">
        <v>37</v>
      </c>
      <c r="H392" s="8">
        <v>20</v>
      </c>
      <c r="I392" s="8">
        <v>17</v>
      </c>
      <c r="K392" s="7">
        <v>81</v>
      </c>
      <c r="L392" s="8">
        <v>17</v>
      </c>
      <c r="M392" s="8">
        <v>7</v>
      </c>
      <c r="N392" s="8">
        <v>10</v>
      </c>
    </row>
    <row r="393" spans="1:14">
      <c r="A393" s="7">
        <v>12</v>
      </c>
      <c r="B393" s="8">
        <v>23</v>
      </c>
      <c r="C393" s="8">
        <v>10</v>
      </c>
      <c r="D393" s="8">
        <v>13</v>
      </c>
      <c r="F393" s="7">
        <v>47</v>
      </c>
      <c r="G393" s="8">
        <v>36</v>
      </c>
      <c r="H393" s="8">
        <v>16</v>
      </c>
      <c r="I393" s="8">
        <v>20</v>
      </c>
      <c r="K393" s="7">
        <v>82</v>
      </c>
      <c r="L393" s="8">
        <v>14</v>
      </c>
      <c r="M393" s="8">
        <v>5</v>
      </c>
      <c r="N393" s="8">
        <v>9</v>
      </c>
    </row>
    <row r="394" spans="1:14">
      <c r="A394" s="7">
        <v>13</v>
      </c>
      <c r="B394" s="8">
        <v>21</v>
      </c>
      <c r="C394" s="8">
        <v>14</v>
      </c>
      <c r="D394" s="8">
        <v>7</v>
      </c>
      <c r="F394" s="7">
        <v>48</v>
      </c>
      <c r="G394" s="8">
        <v>25</v>
      </c>
      <c r="H394" s="8">
        <v>16</v>
      </c>
      <c r="I394" s="8">
        <v>9</v>
      </c>
      <c r="K394" s="7">
        <v>83</v>
      </c>
      <c r="L394" s="8">
        <v>22</v>
      </c>
      <c r="M394" s="8">
        <v>7</v>
      </c>
      <c r="N394" s="8">
        <v>15</v>
      </c>
    </row>
    <row r="395" spans="1:14">
      <c r="A395" s="7">
        <v>14</v>
      </c>
      <c r="B395" s="8">
        <v>24</v>
      </c>
      <c r="C395" s="8">
        <v>11</v>
      </c>
      <c r="D395" s="8">
        <v>13</v>
      </c>
      <c r="F395" s="7">
        <v>49</v>
      </c>
      <c r="G395" s="8">
        <v>46</v>
      </c>
      <c r="H395" s="8">
        <v>25</v>
      </c>
      <c r="I395" s="8">
        <v>21</v>
      </c>
      <c r="K395" s="7">
        <v>84</v>
      </c>
      <c r="L395" s="8">
        <v>23</v>
      </c>
      <c r="M395" s="8">
        <v>10</v>
      </c>
      <c r="N395" s="8">
        <v>13</v>
      </c>
    </row>
    <row r="397" spans="1:14">
      <c r="A397" s="7" t="str">
        <v xml:space="preserve"> 15 - 19</v>
      </c>
      <c r="B397" s="8">
        <v>121</v>
      </c>
      <c r="C397" s="8">
        <v>54</v>
      </c>
      <c r="D397" s="8">
        <v>67</v>
      </c>
      <c r="F397" s="7" t="str">
        <v xml:space="preserve"> 50 - 54</v>
      </c>
      <c r="G397" s="8">
        <v>152</v>
      </c>
      <c r="H397" s="8">
        <v>82</v>
      </c>
      <c r="I397" s="8">
        <v>70</v>
      </c>
      <c r="K397" s="7" t="str">
        <v xml:space="preserve"> 85 - 89</v>
      </c>
      <c r="L397" s="8">
        <v>76</v>
      </c>
      <c r="M397" s="8">
        <v>27</v>
      </c>
      <c r="N397" s="8">
        <v>49</v>
      </c>
    </row>
    <row r="399" spans="1:14">
      <c r="A399" s="7">
        <v>15</v>
      </c>
      <c r="B399" s="8">
        <v>24</v>
      </c>
      <c r="C399" s="8">
        <v>13</v>
      </c>
      <c r="D399" s="8">
        <v>11</v>
      </c>
      <c r="F399" s="7">
        <v>50</v>
      </c>
      <c r="G399" s="8">
        <v>28</v>
      </c>
      <c r="H399" s="8">
        <v>14</v>
      </c>
      <c r="I399" s="8">
        <v>14</v>
      </c>
      <c r="K399" s="7">
        <v>85</v>
      </c>
      <c r="L399" s="8">
        <v>19</v>
      </c>
      <c r="M399" s="8">
        <v>8</v>
      </c>
      <c r="N399" s="8">
        <v>11</v>
      </c>
    </row>
    <row r="400" spans="1:14">
      <c r="A400" s="7">
        <v>16</v>
      </c>
      <c r="B400" s="8">
        <v>30</v>
      </c>
      <c r="C400" s="8">
        <v>12</v>
      </c>
      <c r="D400" s="8">
        <v>18</v>
      </c>
      <c r="F400" s="7">
        <v>51</v>
      </c>
      <c r="G400" s="8">
        <v>32</v>
      </c>
      <c r="H400" s="8">
        <v>17</v>
      </c>
      <c r="I400" s="8">
        <v>15</v>
      </c>
      <c r="K400" s="7">
        <v>86</v>
      </c>
      <c r="L400" s="8">
        <v>20</v>
      </c>
      <c r="M400" s="8">
        <v>8</v>
      </c>
      <c r="N400" s="8">
        <v>12</v>
      </c>
    </row>
    <row r="401" spans="1:14">
      <c r="A401" s="7">
        <v>17</v>
      </c>
      <c r="B401" s="8">
        <v>32</v>
      </c>
      <c r="C401" s="8">
        <v>14</v>
      </c>
      <c r="D401" s="8">
        <v>18</v>
      </c>
      <c r="F401" s="7">
        <v>52</v>
      </c>
      <c r="G401" s="8">
        <v>33</v>
      </c>
      <c r="H401" s="8">
        <v>20</v>
      </c>
      <c r="I401" s="8">
        <v>13</v>
      </c>
      <c r="K401" s="7">
        <v>87</v>
      </c>
      <c r="L401" s="8">
        <v>20</v>
      </c>
      <c r="M401" s="8">
        <v>6</v>
      </c>
      <c r="N401" s="8">
        <v>14</v>
      </c>
    </row>
    <row r="402" spans="1:14">
      <c r="A402" s="7">
        <v>18</v>
      </c>
      <c r="B402" s="8">
        <v>17</v>
      </c>
      <c r="C402" s="8">
        <v>5</v>
      </c>
      <c r="D402" s="8">
        <v>12</v>
      </c>
      <c r="F402" s="7">
        <v>53</v>
      </c>
      <c r="G402" s="8">
        <v>35</v>
      </c>
      <c r="H402" s="8">
        <v>17</v>
      </c>
      <c r="I402" s="8">
        <v>18</v>
      </c>
      <c r="K402" s="7">
        <v>88</v>
      </c>
      <c r="L402" s="8">
        <v>11</v>
      </c>
      <c r="M402" s="8">
        <v>4</v>
      </c>
      <c r="N402" s="8">
        <v>7</v>
      </c>
    </row>
    <row r="403" spans="1:14">
      <c r="A403" s="7">
        <v>19</v>
      </c>
      <c r="B403" s="8">
        <v>18</v>
      </c>
      <c r="C403" s="8">
        <v>10</v>
      </c>
      <c r="D403" s="8">
        <v>8</v>
      </c>
      <c r="F403" s="7">
        <v>54</v>
      </c>
      <c r="G403" s="8">
        <v>24</v>
      </c>
      <c r="H403" s="8">
        <v>14</v>
      </c>
      <c r="I403" s="8">
        <v>10</v>
      </c>
      <c r="K403" s="7">
        <v>89</v>
      </c>
      <c r="L403" s="8">
        <v>6</v>
      </c>
      <c r="M403" s="8">
        <v>1</v>
      </c>
      <c r="N403" s="8">
        <v>5</v>
      </c>
    </row>
    <row r="405" spans="1:14">
      <c r="A405" s="7" t="str">
        <v xml:space="preserve"> 20 - 24</v>
      </c>
      <c r="B405" s="8">
        <v>76</v>
      </c>
      <c r="C405" s="8">
        <v>37</v>
      </c>
      <c r="D405" s="8">
        <v>39</v>
      </c>
      <c r="F405" s="7" t="str">
        <v xml:space="preserve"> 55 - 59</v>
      </c>
      <c r="G405" s="8">
        <v>136</v>
      </c>
      <c r="H405" s="8">
        <v>62</v>
      </c>
      <c r="I405" s="8">
        <v>74</v>
      </c>
      <c r="K405" s="7" t="str">
        <v xml:space="preserve"> 90 - 94</v>
      </c>
      <c r="L405" s="8">
        <v>28</v>
      </c>
      <c r="M405" s="8">
        <v>13</v>
      </c>
      <c r="N405" s="8">
        <v>15</v>
      </c>
    </row>
    <row r="407" spans="1:14">
      <c r="A407" s="7">
        <v>20</v>
      </c>
      <c r="B407" s="8">
        <v>18</v>
      </c>
      <c r="C407" s="8">
        <v>10</v>
      </c>
      <c r="D407" s="8">
        <v>8</v>
      </c>
      <c r="F407" s="7">
        <v>55</v>
      </c>
      <c r="G407" s="8">
        <v>19</v>
      </c>
      <c r="H407" s="8">
        <v>8</v>
      </c>
      <c r="I407" s="8">
        <v>11</v>
      </c>
      <c r="K407" s="7">
        <v>90</v>
      </c>
      <c r="L407" s="8">
        <v>10</v>
      </c>
      <c r="M407" s="8">
        <v>3</v>
      </c>
      <c r="N407" s="8">
        <v>7</v>
      </c>
    </row>
    <row r="408" spans="1:14">
      <c r="A408" s="7">
        <v>21</v>
      </c>
      <c r="B408" s="8">
        <v>16</v>
      </c>
      <c r="C408" s="8">
        <v>8</v>
      </c>
      <c r="D408" s="8">
        <v>8</v>
      </c>
      <c r="F408" s="7">
        <v>56</v>
      </c>
      <c r="G408" s="8">
        <v>23</v>
      </c>
      <c r="H408" s="8">
        <v>9</v>
      </c>
      <c r="I408" s="8">
        <v>14</v>
      </c>
      <c r="K408" s="7">
        <v>91</v>
      </c>
      <c r="L408" s="8">
        <v>9</v>
      </c>
      <c r="M408" s="8">
        <v>5</v>
      </c>
      <c r="N408" s="8">
        <v>4</v>
      </c>
    </row>
    <row r="409" spans="1:14">
      <c r="A409" s="7">
        <v>22</v>
      </c>
      <c r="B409" s="8">
        <v>13</v>
      </c>
      <c r="C409" s="8">
        <v>7</v>
      </c>
      <c r="D409" s="8">
        <v>6</v>
      </c>
      <c r="F409" s="7">
        <v>57</v>
      </c>
      <c r="G409" s="8">
        <v>40</v>
      </c>
      <c r="H409" s="8">
        <v>24</v>
      </c>
      <c r="I409" s="8">
        <v>16</v>
      </c>
      <c r="K409" s="7">
        <v>92</v>
      </c>
      <c r="L409" s="8">
        <v>2</v>
      </c>
      <c r="M409" s="8">
        <v>2</v>
      </c>
      <c r="N409" s="8">
        <v>0</v>
      </c>
    </row>
    <row r="410" spans="1:14">
      <c r="A410" s="7">
        <v>23</v>
      </c>
      <c r="B410" s="8">
        <v>16</v>
      </c>
      <c r="C410" s="8">
        <v>7</v>
      </c>
      <c r="D410" s="8">
        <v>9</v>
      </c>
      <c r="F410" s="7">
        <v>58</v>
      </c>
      <c r="G410" s="8">
        <v>35</v>
      </c>
      <c r="H410" s="8">
        <v>15</v>
      </c>
      <c r="I410" s="8">
        <v>20</v>
      </c>
      <c r="K410" s="7">
        <v>93</v>
      </c>
      <c r="L410" s="8">
        <v>4</v>
      </c>
      <c r="M410" s="8">
        <v>2</v>
      </c>
      <c r="N410" s="8">
        <v>2</v>
      </c>
    </row>
    <row r="411" spans="1:14">
      <c r="A411" s="7">
        <v>24</v>
      </c>
      <c r="B411" s="8">
        <v>13</v>
      </c>
      <c r="C411" s="8">
        <v>5</v>
      </c>
      <c r="D411" s="8">
        <v>8</v>
      </c>
      <c r="F411" s="7">
        <v>59</v>
      </c>
      <c r="G411" s="8">
        <v>19</v>
      </c>
      <c r="H411" s="8">
        <v>6</v>
      </c>
      <c r="I411" s="8">
        <v>13</v>
      </c>
      <c r="K411" s="7">
        <v>94</v>
      </c>
      <c r="L411" s="8">
        <v>3</v>
      </c>
      <c r="M411" s="8">
        <v>1</v>
      </c>
      <c r="N411" s="8">
        <v>2</v>
      </c>
    </row>
    <row r="413" spans="1:14">
      <c r="A413" s="7" t="str">
        <v xml:space="preserve"> 25 - 29</v>
      </c>
      <c r="B413" s="8">
        <v>92</v>
      </c>
      <c r="C413" s="8">
        <v>49</v>
      </c>
      <c r="D413" s="8">
        <v>43</v>
      </c>
      <c r="F413" s="7" t="str">
        <v xml:space="preserve"> 60 - 64</v>
      </c>
      <c r="G413" s="8">
        <v>122</v>
      </c>
      <c r="H413" s="8">
        <v>63</v>
      </c>
      <c r="I413" s="8">
        <v>59</v>
      </c>
      <c r="K413" s="7" t="str">
        <v xml:space="preserve"> 95 - 99</v>
      </c>
      <c r="L413" s="8">
        <v>5</v>
      </c>
      <c r="M413" s="8">
        <v>1</v>
      </c>
      <c r="N413" s="8">
        <v>4</v>
      </c>
    </row>
    <row r="415" spans="1:14">
      <c r="A415" s="7">
        <v>25</v>
      </c>
      <c r="B415" s="8">
        <v>19</v>
      </c>
      <c r="C415" s="8">
        <v>8</v>
      </c>
      <c r="D415" s="8">
        <v>11</v>
      </c>
      <c r="F415" s="7">
        <v>60</v>
      </c>
      <c r="G415" s="8">
        <v>27</v>
      </c>
      <c r="H415" s="8">
        <v>11</v>
      </c>
      <c r="I415" s="8">
        <v>16</v>
      </c>
      <c r="K415" s="7">
        <v>95</v>
      </c>
      <c r="L415" s="8">
        <v>4</v>
      </c>
      <c r="M415" s="8">
        <v>1</v>
      </c>
      <c r="N415" s="8">
        <v>3</v>
      </c>
    </row>
    <row r="416" spans="1:14">
      <c r="A416" s="7">
        <v>26</v>
      </c>
      <c r="B416" s="8">
        <v>18</v>
      </c>
      <c r="C416" s="8">
        <v>10</v>
      </c>
      <c r="D416" s="8">
        <v>8</v>
      </c>
      <c r="F416" s="7">
        <v>61</v>
      </c>
      <c r="G416" s="8">
        <v>29</v>
      </c>
      <c r="H416" s="8">
        <v>14</v>
      </c>
      <c r="I416" s="8">
        <v>15</v>
      </c>
      <c r="K416" s="7">
        <v>96</v>
      </c>
      <c r="L416" s="8">
        <v>0</v>
      </c>
      <c r="M416" s="8">
        <v>0</v>
      </c>
      <c r="N416" s="8">
        <v>0</v>
      </c>
    </row>
    <row r="417" spans="1:14">
      <c r="A417" s="7">
        <v>27</v>
      </c>
      <c r="B417" s="8">
        <v>17</v>
      </c>
      <c r="C417" s="8">
        <v>11</v>
      </c>
      <c r="D417" s="8">
        <v>6</v>
      </c>
      <c r="F417" s="7">
        <v>62</v>
      </c>
      <c r="G417" s="8">
        <v>23</v>
      </c>
      <c r="H417" s="8">
        <v>14</v>
      </c>
      <c r="I417" s="8">
        <v>9</v>
      </c>
      <c r="K417" s="7">
        <v>97</v>
      </c>
      <c r="L417" s="8">
        <v>1</v>
      </c>
      <c r="M417" s="8">
        <v>0</v>
      </c>
      <c r="N417" s="8">
        <v>1</v>
      </c>
    </row>
    <row r="418" spans="1:14">
      <c r="A418" s="7">
        <v>28</v>
      </c>
      <c r="B418" s="8">
        <v>20</v>
      </c>
      <c r="C418" s="8">
        <v>8</v>
      </c>
      <c r="D418" s="8">
        <v>12</v>
      </c>
      <c r="F418" s="7">
        <v>63</v>
      </c>
      <c r="G418" s="8">
        <v>23</v>
      </c>
      <c r="H418" s="8">
        <v>11</v>
      </c>
      <c r="I418" s="8">
        <v>12</v>
      </c>
      <c r="K418" s="7">
        <v>98</v>
      </c>
      <c r="L418" s="8">
        <v>0</v>
      </c>
      <c r="M418" s="8">
        <v>0</v>
      </c>
      <c r="N418" s="8">
        <v>0</v>
      </c>
    </row>
    <row r="419" spans="1:14">
      <c r="A419" s="7">
        <v>29</v>
      </c>
      <c r="B419" s="8">
        <v>18</v>
      </c>
      <c r="C419" s="8">
        <v>12</v>
      </c>
      <c r="D419" s="8">
        <v>6</v>
      </c>
      <c r="F419" s="7">
        <v>64</v>
      </c>
      <c r="G419" s="8">
        <v>20</v>
      </c>
      <c r="H419" s="8">
        <v>13</v>
      </c>
      <c r="I419" s="8">
        <v>7</v>
      </c>
      <c r="K419" s="7">
        <v>99</v>
      </c>
      <c r="L419" s="8">
        <v>0</v>
      </c>
      <c r="M419" s="8">
        <v>0</v>
      </c>
      <c r="N419" s="8">
        <v>0</v>
      </c>
    </row>
    <row r="421" spans="1:14">
      <c r="A421" s="7" t="str">
        <v xml:space="preserve"> 30 - 34</v>
      </c>
      <c r="B421" s="8">
        <v>89</v>
      </c>
      <c r="C421" s="8">
        <v>50</v>
      </c>
      <c r="D421" s="8">
        <v>39</v>
      </c>
      <c r="F421" s="7" t="str">
        <v xml:space="preserve"> 65 - 69</v>
      </c>
      <c r="G421" s="8">
        <v>88</v>
      </c>
      <c r="H421" s="8">
        <v>41</v>
      </c>
      <c r="I421" s="8">
        <v>47</v>
      </c>
      <c r="K421" s="7" t="str">
        <v xml:space="preserve">100 -  </v>
      </c>
      <c r="L421" s="8">
        <v>1</v>
      </c>
      <c r="M421" s="8">
        <v>0</v>
      </c>
      <c r="N421" s="8">
        <v>1</v>
      </c>
    </row>
    <row r="423" spans="1:14">
      <c r="A423" s="7">
        <v>30</v>
      </c>
      <c r="B423" s="8">
        <v>17</v>
      </c>
      <c r="C423" s="8">
        <v>11</v>
      </c>
      <c r="D423" s="8">
        <v>6</v>
      </c>
      <c r="F423" s="7">
        <v>65</v>
      </c>
      <c r="G423" s="8">
        <v>13</v>
      </c>
      <c r="H423" s="8">
        <v>5</v>
      </c>
      <c r="I423" s="8">
        <v>8</v>
      </c>
    </row>
    <row r="424" spans="1:14">
      <c r="A424" s="7">
        <v>31</v>
      </c>
      <c r="B424" s="8">
        <v>10</v>
      </c>
      <c r="C424" s="8">
        <v>5</v>
      </c>
      <c r="D424" s="8">
        <v>5</v>
      </c>
      <c r="F424" s="7">
        <v>66</v>
      </c>
      <c r="G424" s="8">
        <v>21</v>
      </c>
      <c r="H424" s="8">
        <v>8</v>
      </c>
      <c r="I424" s="8">
        <v>13</v>
      </c>
    </row>
    <row r="425" spans="1:14">
      <c r="A425" s="7">
        <v>32</v>
      </c>
      <c r="B425" s="8">
        <v>20</v>
      </c>
      <c r="C425" s="8">
        <v>10</v>
      </c>
      <c r="D425" s="8">
        <v>10</v>
      </c>
      <c r="F425" s="7">
        <v>67</v>
      </c>
      <c r="G425" s="8">
        <v>17</v>
      </c>
      <c r="H425" s="8">
        <v>10</v>
      </c>
      <c r="I425" s="8">
        <v>7</v>
      </c>
      <c r="K425" s="7" t="str">
        <v>( 0 - 14)</v>
      </c>
      <c r="L425" s="8">
        <v>231</v>
      </c>
      <c r="M425" s="8">
        <v>116</v>
      </c>
      <c r="N425" s="8">
        <v>115</v>
      </c>
    </row>
    <row r="426" spans="1:14">
      <c r="A426" s="7">
        <v>33</v>
      </c>
      <c r="B426" s="8">
        <v>24</v>
      </c>
      <c r="C426" s="8">
        <v>14</v>
      </c>
      <c r="D426" s="8">
        <v>10</v>
      </c>
      <c r="F426" s="7">
        <v>68</v>
      </c>
      <c r="G426" s="8">
        <v>20</v>
      </c>
      <c r="H426" s="8">
        <v>10</v>
      </c>
      <c r="I426" s="8">
        <v>10</v>
      </c>
      <c r="K426" s="7" t="str">
        <v>(15 - 64)</v>
      </c>
      <c r="L426" s="8">
        <v>1183</v>
      </c>
      <c r="M426" s="8">
        <v>592</v>
      </c>
      <c r="N426" s="8">
        <v>591</v>
      </c>
    </row>
    <row r="427" spans="1:14">
      <c r="A427" s="7">
        <v>34</v>
      </c>
      <c r="B427" s="8">
        <v>18</v>
      </c>
      <c r="C427" s="8">
        <v>10</v>
      </c>
      <c r="D427" s="8">
        <v>8</v>
      </c>
      <c r="F427" s="7">
        <v>69</v>
      </c>
      <c r="G427" s="8">
        <v>17</v>
      </c>
      <c r="H427" s="8">
        <v>8</v>
      </c>
      <c r="I427" s="8">
        <v>9</v>
      </c>
      <c r="K427" s="7" t="str">
        <v>(65 -   )</v>
      </c>
      <c r="L427" s="8">
        <v>557</v>
      </c>
      <c r="M427" s="8">
        <v>228</v>
      </c>
      <c r="N427" s="8">
        <v>329</v>
      </c>
    </row>
    <row r="428" spans="1:14">
      <c r="A428" s="7" t="s">
        <v>5</v>
      </c>
      <c r="B428" s="9" t="str">
        <v>東長岡町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3</v>
      </c>
      <c r="B430" s="9" t="s">
        <v>9</v>
      </c>
      <c r="C430" s="9" t="s">
        <v>14</v>
      </c>
      <c r="D430" s="9" t="s">
        <v>6</v>
      </c>
      <c r="E430" s="9"/>
      <c r="F430" s="7" t="s">
        <v>3</v>
      </c>
      <c r="G430" s="9" t="s">
        <v>9</v>
      </c>
      <c r="H430" s="9" t="s">
        <v>14</v>
      </c>
      <c r="I430" s="9" t="s">
        <v>6</v>
      </c>
      <c r="J430" s="9"/>
      <c r="K430" s="7" t="s">
        <v>3</v>
      </c>
      <c r="L430" s="9" t="s">
        <v>9</v>
      </c>
      <c r="M430" s="9" t="s">
        <v>14</v>
      </c>
      <c r="N430" s="9" t="s">
        <v>6</v>
      </c>
    </row>
    <row r="432" spans="1:14">
      <c r="A432" s="7" t="str">
        <v>総　　数</v>
      </c>
      <c r="B432" s="8">
        <v>4914</v>
      </c>
      <c r="C432" s="8">
        <v>2782</v>
      </c>
      <c r="D432" s="8">
        <v>2132</v>
      </c>
    </row>
    <row r="434" spans="1:14">
      <c r="A434" s="7" t="str">
        <v xml:space="preserve">  0 -  4</v>
      </c>
      <c r="B434" s="8">
        <v>122</v>
      </c>
      <c r="C434" s="8">
        <v>74</v>
      </c>
      <c r="D434" s="8">
        <v>48</v>
      </c>
      <c r="F434" s="7" t="str">
        <v xml:space="preserve"> 35 - 39</v>
      </c>
      <c r="G434" s="8">
        <v>261</v>
      </c>
      <c r="H434" s="8">
        <v>146</v>
      </c>
      <c r="I434" s="8">
        <v>115</v>
      </c>
      <c r="K434" s="7" t="str">
        <v xml:space="preserve"> 70 - 74</v>
      </c>
      <c r="L434" s="8">
        <v>157</v>
      </c>
      <c r="M434" s="8">
        <v>72</v>
      </c>
      <c r="N434" s="8">
        <v>85</v>
      </c>
    </row>
    <row r="436" spans="1:14">
      <c r="A436" s="7">
        <v>0</v>
      </c>
      <c r="B436" s="8">
        <v>20</v>
      </c>
      <c r="C436" s="8">
        <v>12</v>
      </c>
      <c r="D436" s="8">
        <v>8</v>
      </c>
      <c r="F436" s="7">
        <v>35</v>
      </c>
      <c r="G436" s="8">
        <v>58</v>
      </c>
      <c r="H436" s="8">
        <v>40</v>
      </c>
      <c r="I436" s="8">
        <v>18</v>
      </c>
      <c r="K436" s="7">
        <v>70</v>
      </c>
      <c r="L436" s="8">
        <v>24</v>
      </c>
      <c r="M436" s="8">
        <v>15</v>
      </c>
      <c r="N436" s="8">
        <v>9</v>
      </c>
    </row>
    <row r="437" spans="1:14">
      <c r="A437" s="7">
        <v>1</v>
      </c>
      <c r="B437" s="8">
        <v>21</v>
      </c>
      <c r="C437" s="8">
        <v>13</v>
      </c>
      <c r="D437" s="8">
        <v>8</v>
      </c>
      <c r="F437" s="7">
        <v>36</v>
      </c>
      <c r="G437" s="8">
        <v>50</v>
      </c>
      <c r="H437" s="8">
        <v>29</v>
      </c>
      <c r="I437" s="8">
        <v>21</v>
      </c>
      <c r="K437" s="7">
        <v>71</v>
      </c>
      <c r="L437" s="8">
        <v>32</v>
      </c>
      <c r="M437" s="8">
        <v>13</v>
      </c>
      <c r="N437" s="8">
        <v>19</v>
      </c>
    </row>
    <row r="438" spans="1:14">
      <c r="A438" s="7">
        <v>2</v>
      </c>
      <c r="B438" s="8">
        <v>23</v>
      </c>
      <c r="C438" s="8">
        <v>16</v>
      </c>
      <c r="D438" s="8">
        <v>7</v>
      </c>
      <c r="F438" s="7">
        <v>37</v>
      </c>
      <c r="G438" s="8">
        <v>54</v>
      </c>
      <c r="H438" s="8">
        <v>27</v>
      </c>
      <c r="I438" s="8">
        <v>27</v>
      </c>
      <c r="K438" s="7">
        <v>72</v>
      </c>
      <c r="L438" s="8">
        <v>31</v>
      </c>
      <c r="M438" s="8">
        <v>14</v>
      </c>
      <c r="N438" s="8">
        <v>17</v>
      </c>
    </row>
    <row r="439" spans="1:14">
      <c r="A439" s="7">
        <v>3</v>
      </c>
      <c r="B439" s="8">
        <v>25</v>
      </c>
      <c r="C439" s="8">
        <v>18</v>
      </c>
      <c r="D439" s="8">
        <v>7</v>
      </c>
      <c r="F439" s="7">
        <v>38</v>
      </c>
      <c r="G439" s="8">
        <v>53</v>
      </c>
      <c r="H439" s="8">
        <v>31</v>
      </c>
      <c r="I439" s="8">
        <v>22</v>
      </c>
      <c r="K439" s="7">
        <v>73</v>
      </c>
      <c r="L439" s="8">
        <v>37</v>
      </c>
      <c r="M439" s="8">
        <v>14</v>
      </c>
      <c r="N439" s="8">
        <v>23</v>
      </c>
    </row>
    <row r="440" spans="1:14">
      <c r="A440" s="7">
        <v>4</v>
      </c>
      <c r="B440" s="8">
        <v>33</v>
      </c>
      <c r="C440" s="8">
        <v>15</v>
      </c>
      <c r="D440" s="8">
        <v>18</v>
      </c>
      <c r="F440" s="7">
        <v>39</v>
      </c>
      <c r="G440" s="8">
        <v>46</v>
      </c>
      <c r="H440" s="8">
        <v>19</v>
      </c>
      <c r="I440" s="8">
        <v>27</v>
      </c>
      <c r="K440" s="7">
        <v>74</v>
      </c>
      <c r="L440" s="8">
        <v>33</v>
      </c>
      <c r="M440" s="8">
        <v>16</v>
      </c>
      <c r="N440" s="8">
        <v>17</v>
      </c>
    </row>
    <row r="442" spans="1:14">
      <c r="A442" s="7" t="str">
        <v xml:space="preserve">  5 -  9</v>
      </c>
      <c r="B442" s="8">
        <v>235</v>
      </c>
      <c r="C442" s="8">
        <v>109</v>
      </c>
      <c r="D442" s="8">
        <v>126</v>
      </c>
      <c r="F442" s="7" t="str">
        <v xml:space="preserve"> 40 - 44</v>
      </c>
      <c r="G442" s="8">
        <v>294</v>
      </c>
      <c r="H442" s="8">
        <v>148</v>
      </c>
      <c r="I442" s="8">
        <v>146</v>
      </c>
      <c r="K442" s="7" t="str">
        <v xml:space="preserve"> 75 - 79</v>
      </c>
      <c r="L442" s="8">
        <v>172</v>
      </c>
      <c r="M442" s="8">
        <v>73</v>
      </c>
      <c r="N442" s="8">
        <v>99</v>
      </c>
    </row>
    <row r="444" spans="1:14">
      <c r="A444" s="7">
        <v>5</v>
      </c>
      <c r="B444" s="8">
        <v>31</v>
      </c>
      <c r="C444" s="8">
        <v>15</v>
      </c>
      <c r="D444" s="8">
        <v>16</v>
      </c>
      <c r="F444" s="7">
        <v>40</v>
      </c>
      <c r="G444" s="8">
        <v>54</v>
      </c>
      <c r="H444" s="8">
        <v>30</v>
      </c>
      <c r="I444" s="8">
        <v>24</v>
      </c>
      <c r="K444" s="7">
        <v>75</v>
      </c>
      <c r="L444" s="8">
        <v>36</v>
      </c>
      <c r="M444" s="8">
        <v>12</v>
      </c>
      <c r="N444" s="8">
        <v>24</v>
      </c>
    </row>
    <row r="445" spans="1:14">
      <c r="A445" s="7">
        <v>6</v>
      </c>
      <c r="B445" s="8">
        <v>58</v>
      </c>
      <c r="C445" s="8">
        <v>29</v>
      </c>
      <c r="D445" s="8">
        <v>29</v>
      </c>
      <c r="F445" s="7">
        <v>41</v>
      </c>
      <c r="G445" s="8">
        <v>55</v>
      </c>
      <c r="H445" s="8">
        <v>25</v>
      </c>
      <c r="I445" s="8">
        <v>30</v>
      </c>
      <c r="K445" s="7">
        <v>76</v>
      </c>
      <c r="L445" s="8">
        <v>35</v>
      </c>
      <c r="M445" s="8">
        <v>14</v>
      </c>
      <c r="N445" s="8">
        <v>21</v>
      </c>
    </row>
    <row r="446" spans="1:14">
      <c r="A446" s="7">
        <v>7</v>
      </c>
      <c r="B446" s="8">
        <v>52</v>
      </c>
      <c r="C446" s="8">
        <v>23</v>
      </c>
      <c r="D446" s="8">
        <v>29</v>
      </c>
      <c r="F446" s="7">
        <v>42</v>
      </c>
      <c r="G446" s="8">
        <v>63</v>
      </c>
      <c r="H446" s="8">
        <v>24</v>
      </c>
      <c r="I446" s="8">
        <v>39</v>
      </c>
      <c r="K446" s="7">
        <v>77</v>
      </c>
      <c r="L446" s="8">
        <v>26</v>
      </c>
      <c r="M446" s="8">
        <v>15</v>
      </c>
      <c r="N446" s="8">
        <v>11</v>
      </c>
    </row>
    <row r="447" spans="1:14">
      <c r="A447" s="7">
        <v>8</v>
      </c>
      <c r="B447" s="8">
        <v>37</v>
      </c>
      <c r="C447" s="8">
        <v>18</v>
      </c>
      <c r="D447" s="8">
        <v>19</v>
      </c>
      <c r="F447" s="7">
        <v>43</v>
      </c>
      <c r="G447" s="8">
        <v>65</v>
      </c>
      <c r="H447" s="8">
        <v>36</v>
      </c>
      <c r="I447" s="8">
        <v>29</v>
      </c>
      <c r="K447" s="7">
        <v>78</v>
      </c>
      <c r="L447" s="8">
        <v>40</v>
      </c>
      <c r="M447" s="8">
        <v>18</v>
      </c>
      <c r="N447" s="8">
        <v>22</v>
      </c>
    </row>
    <row r="448" spans="1:14">
      <c r="A448" s="7">
        <v>9</v>
      </c>
      <c r="B448" s="8">
        <v>57</v>
      </c>
      <c r="C448" s="8">
        <v>24</v>
      </c>
      <c r="D448" s="8">
        <v>33</v>
      </c>
      <c r="F448" s="7">
        <v>44</v>
      </c>
      <c r="G448" s="8">
        <v>57</v>
      </c>
      <c r="H448" s="8">
        <v>33</v>
      </c>
      <c r="I448" s="8">
        <v>24</v>
      </c>
      <c r="K448" s="7">
        <v>79</v>
      </c>
      <c r="L448" s="8">
        <v>35</v>
      </c>
      <c r="M448" s="8">
        <v>14</v>
      </c>
      <c r="N448" s="8">
        <v>21</v>
      </c>
    </row>
    <row r="450" spans="1:14">
      <c r="A450" s="7" t="str">
        <v xml:space="preserve"> 10 - 14</v>
      </c>
      <c r="B450" s="8">
        <v>254</v>
      </c>
      <c r="C450" s="8">
        <v>130</v>
      </c>
      <c r="D450" s="8">
        <v>124</v>
      </c>
      <c r="F450" s="7" t="str">
        <v xml:space="preserve"> 45 - 49</v>
      </c>
      <c r="G450" s="8">
        <v>315</v>
      </c>
      <c r="H450" s="8">
        <v>168</v>
      </c>
      <c r="I450" s="8">
        <v>147</v>
      </c>
      <c r="K450" s="7" t="str">
        <v xml:space="preserve"> 80 - 84</v>
      </c>
      <c r="L450" s="8">
        <v>167</v>
      </c>
      <c r="M450" s="8">
        <v>69</v>
      </c>
      <c r="N450" s="8">
        <v>98</v>
      </c>
    </row>
    <row r="452" spans="1:14">
      <c r="A452" s="7">
        <v>10</v>
      </c>
      <c r="B452" s="8">
        <v>57</v>
      </c>
      <c r="C452" s="8">
        <v>27</v>
      </c>
      <c r="D452" s="8">
        <v>30</v>
      </c>
      <c r="F452" s="7">
        <v>45</v>
      </c>
      <c r="G452" s="8">
        <v>59</v>
      </c>
      <c r="H452" s="8">
        <v>28</v>
      </c>
      <c r="I452" s="8">
        <v>31</v>
      </c>
      <c r="K452" s="7">
        <v>80</v>
      </c>
      <c r="L452" s="8">
        <v>33</v>
      </c>
      <c r="M452" s="8">
        <v>15</v>
      </c>
      <c r="N452" s="8">
        <v>18</v>
      </c>
    </row>
    <row r="453" spans="1:14">
      <c r="A453" s="7">
        <v>11</v>
      </c>
      <c r="B453" s="8">
        <v>48</v>
      </c>
      <c r="C453" s="8">
        <v>29</v>
      </c>
      <c r="D453" s="8">
        <v>19</v>
      </c>
      <c r="F453" s="7">
        <v>46</v>
      </c>
      <c r="G453" s="8">
        <v>60</v>
      </c>
      <c r="H453" s="8">
        <v>34</v>
      </c>
      <c r="I453" s="8">
        <v>26</v>
      </c>
      <c r="K453" s="7">
        <v>81</v>
      </c>
      <c r="L453" s="8">
        <v>37</v>
      </c>
      <c r="M453" s="8">
        <v>20</v>
      </c>
      <c r="N453" s="8">
        <v>17</v>
      </c>
    </row>
    <row r="454" spans="1:14">
      <c r="A454" s="7">
        <v>12</v>
      </c>
      <c r="B454" s="8">
        <v>44</v>
      </c>
      <c r="C454" s="8">
        <v>22</v>
      </c>
      <c r="D454" s="8">
        <v>22</v>
      </c>
      <c r="F454" s="7">
        <v>47</v>
      </c>
      <c r="G454" s="8">
        <v>56</v>
      </c>
      <c r="H454" s="8">
        <v>28</v>
      </c>
      <c r="I454" s="8">
        <v>28</v>
      </c>
      <c r="K454" s="7">
        <v>82</v>
      </c>
      <c r="L454" s="8">
        <v>34</v>
      </c>
      <c r="M454" s="8">
        <v>11</v>
      </c>
      <c r="N454" s="8">
        <v>23</v>
      </c>
    </row>
    <row r="455" spans="1:14">
      <c r="A455" s="7">
        <v>13</v>
      </c>
      <c r="B455" s="8">
        <v>47</v>
      </c>
      <c r="C455" s="8">
        <v>26</v>
      </c>
      <c r="D455" s="8">
        <v>21</v>
      </c>
      <c r="F455" s="7">
        <v>48</v>
      </c>
      <c r="G455" s="8">
        <v>64</v>
      </c>
      <c r="H455" s="8">
        <v>39</v>
      </c>
      <c r="I455" s="8">
        <v>25</v>
      </c>
      <c r="K455" s="7">
        <v>83</v>
      </c>
      <c r="L455" s="8">
        <v>33</v>
      </c>
      <c r="M455" s="8">
        <v>11</v>
      </c>
      <c r="N455" s="8">
        <v>22</v>
      </c>
    </row>
    <row r="456" spans="1:14">
      <c r="A456" s="7">
        <v>14</v>
      </c>
      <c r="B456" s="8">
        <v>58</v>
      </c>
      <c r="C456" s="8">
        <v>26</v>
      </c>
      <c r="D456" s="8">
        <v>32</v>
      </c>
      <c r="F456" s="7">
        <v>49</v>
      </c>
      <c r="G456" s="8">
        <v>76</v>
      </c>
      <c r="H456" s="8">
        <v>39</v>
      </c>
      <c r="I456" s="8">
        <v>37</v>
      </c>
      <c r="K456" s="7">
        <v>84</v>
      </c>
      <c r="L456" s="8">
        <v>30</v>
      </c>
      <c r="M456" s="8">
        <v>12</v>
      </c>
      <c r="N456" s="8">
        <v>18</v>
      </c>
    </row>
    <row r="458" spans="1:14">
      <c r="A458" s="7" t="str">
        <v xml:space="preserve"> 15 - 19</v>
      </c>
      <c r="B458" s="8">
        <v>308</v>
      </c>
      <c r="C458" s="8">
        <v>156</v>
      </c>
      <c r="D458" s="8">
        <v>152</v>
      </c>
      <c r="F458" s="7" t="str">
        <v xml:space="preserve"> 50 - 54</v>
      </c>
      <c r="G458" s="8">
        <v>414</v>
      </c>
      <c r="H458" s="8">
        <v>198</v>
      </c>
      <c r="I458" s="8">
        <v>216</v>
      </c>
      <c r="K458" s="7" t="str">
        <v xml:space="preserve"> 85 - 89</v>
      </c>
      <c r="L458" s="8">
        <v>97</v>
      </c>
      <c r="M458" s="8">
        <v>38</v>
      </c>
      <c r="N458" s="8">
        <v>59</v>
      </c>
    </row>
    <row r="460" spans="1:14">
      <c r="A460" s="7">
        <v>15</v>
      </c>
      <c r="B460" s="8">
        <v>52</v>
      </c>
      <c r="C460" s="8">
        <v>22</v>
      </c>
      <c r="D460" s="8">
        <v>30</v>
      </c>
      <c r="F460" s="7">
        <v>50</v>
      </c>
      <c r="G460" s="8">
        <v>76</v>
      </c>
      <c r="H460" s="8">
        <v>30</v>
      </c>
      <c r="I460" s="8">
        <v>46</v>
      </c>
      <c r="K460" s="7">
        <v>85</v>
      </c>
      <c r="L460" s="8">
        <v>29</v>
      </c>
      <c r="M460" s="8">
        <v>16</v>
      </c>
      <c r="N460" s="8">
        <v>13</v>
      </c>
    </row>
    <row r="461" spans="1:14">
      <c r="A461" s="7">
        <v>16</v>
      </c>
      <c r="B461" s="8">
        <v>53</v>
      </c>
      <c r="C461" s="8">
        <v>29</v>
      </c>
      <c r="D461" s="8">
        <v>24</v>
      </c>
      <c r="F461" s="7">
        <v>51</v>
      </c>
      <c r="G461" s="8">
        <v>79</v>
      </c>
      <c r="H461" s="8">
        <v>39</v>
      </c>
      <c r="I461" s="8">
        <v>40</v>
      </c>
      <c r="K461" s="7">
        <v>86</v>
      </c>
      <c r="L461" s="8">
        <v>13</v>
      </c>
      <c r="M461" s="8">
        <v>1</v>
      </c>
      <c r="N461" s="8">
        <v>12</v>
      </c>
    </row>
    <row r="462" spans="1:14">
      <c r="A462" s="7">
        <v>17</v>
      </c>
      <c r="B462" s="8">
        <v>58</v>
      </c>
      <c r="C462" s="8">
        <v>22</v>
      </c>
      <c r="D462" s="8">
        <v>36</v>
      </c>
      <c r="F462" s="7">
        <v>52</v>
      </c>
      <c r="G462" s="8">
        <v>85</v>
      </c>
      <c r="H462" s="8">
        <v>35</v>
      </c>
      <c r="I462" s="8">
        <v>50</v>
      </c>
      <c r="K462" s="7">
        <v>87</v>
      </c>
      <c r="L462" s="8">
        <v>22</v>
      </c>
      <c r="M462" s="8">
        <v>6</v>
      </c>
      <c r="N462" s="8">
        <v>16</v>
      </c>
    </row>
    <row r="463" spans="1:14">
      <c r="A463" s="7">
        <v>18</v>
      </c>
      <c r="B463" s="8">
        <v>57</v>
      </c>
      <c r="C463" s="8">
        <v>29</v>
      </c>
      <c r="D463" s="8">
        <v>28</v>
      </c>
      <c r="F463" s="7">
        <v>53</v>
      </c>
      <c r="G463" s="8">
        <v>90</v>
      </c>
      <c r="H463" s="8">
        <v>53</v>
      </c>
      <c r="I463" s="8">
        <v>37</v>
      </c>
      <c r="K463" s="7">
        <v>88</v>
      </c>
      <c r="L463" s="8">
        <v>15</v>
      </c>
      <c r="M463" s="8">
        <v>6</v>
      </c>
      <c r="N463" s="8">
        <v>9</v>
      </c>
    </row>
    <row r="464" spans="1:14">
      <c r="A464" s="7">
        <v>19</v>
      </c>
      <c r="B464" s="8">
        <v>88</v>
      </c>
      <c r="C464" s="8">
        <v>54</v>
      </c>
      <c r="D464" s="8">
        <v>34</v>
      </c>
      <c r="F464" s="7">
        <v>54</v>
      </c>
      <c r="G464" s="8">
        <v>84</v>
      </c>
      <c r="H464" s="8">
        <v>41</v>
      </c>
      <c r="I464" s="8">
        <v>43</v>
      </c>
      <c r="K464" s="7">
        <v>89</v>
      </c>
      <c r="L464" s="8">
        <v>18</v>
      </c>
      <c r="M464" s="8">
        <v>9</v>
      </c>
      <c r="N464" s="8">
        <v>9</v>
      </c>
    </row>
    <row r="466" spans="1:14">
      <c r="A466" s="7" t="str">
        <v xml:space="preserve"> 20 - 24</v>
      </c>
      <c r="B466" s="8">
        <v>490</v>
      </c>
      <c r="C466" s="8">
        <v>363</v>
      </c>
      <c r="D466" s="8">
        <v>127</v>
      </c>
      <c r="F466" s="7" t="str">
        <v xml:space="preserve"> 55 - 59</v>
      </c>
      <c r="G466" s="8">
        <v>404</v>
      </c>
      <c r="H466" s="8">
        <v>221</v>
      </c>
      <c r="I466" s="8">
        <v>183</v>
      </c>
      <c r="K466" s="7" t="str">
        <v xml:space="preserve"> 90 - 94</v>
      </c>
      <c r="L466" s="8">
        <v>35</v>
      </c>
      <c r="M466" s="8">
        <v>10</v>
      </c>
      <c r="N466" s="8">
        <v>25</v>
      </c>
    </row>
    <row r="468" spans="1:14">
      <c r="A468" s="7">
        <v>20</v>
      </c>
      <c r="B468" s="8">
        <v>90</v>
      </c>
      <c r="C468" s="8">
        <v>58</v>
      </c>
      <c r="D468" s="8">
        <v>32</v>
      </c>
      <c r="F468" s="7">
        <v>55</v>
      </c>
      <c r="G468" s="8">
        <v>83</v>
      </c>
      <c r="H468" s="8">
        <v>46</v>
      </c>
      <c r="I468" s="8">
        <v>37</v>
      </c>
      <c r="K468" s="7">
        <v>90</v>
      </c>
      <c r="L468" s="8">
        <v>12</v>
      </c>
      <c r="M468" s="8">
        <v>5</v>
      </c>
      <c r="N468" s="8">
        <v>7</v>
      </c>
    </row>
    <row r="469" spans="1:14">
      <c r="A469" s="7">
        <v>21</v>
      </c>
      <c r="B469" s="8">
        <v>88</v>
      </c>
      <c r="C469" s="8">
        <v>58</v>
      </c>
      <c r="D469" s="8">
        <v>30</v>
      </c>
      <c r="F469" s="7">
        <v>56</v>
      </c>
      <c r="G469" s="8">
        <v>79</v>
      </c>
      <c r="H469" s="8">
        <v>41</v>
      </c>
      <c r="I469" s="8">
        <v>38</v>
      </c>
      <c r="K469" s="7">
        <v>91</v>
      </c>
      <c r="L469" s="8">
        <v>6</v>
      </c>
      <c r="M469" s="8">
        <v>3</v>
      </c>
      <c r="N469" s="8">
        <v>3</v>
      </c>
    </row>
    <row r="470" spans="1:14">
      <c r="A470" s="7">
        <v>22</v>
      </c>
      <c r="B470" s="8">
        <v>94</v>
      </c>
      <c r="C470" s="8">
        <v>68</v>
      </c>
      <c r="D470" s="8">
        <v>26</v>
      </c>
      <c r="F470" s="7">
        <v>57</v>
      </c>
      <c r="G470" s="8">
        <v>93</v>
      </c>
      <c r="H470" s="8">
        <v>51</v>
      </c>
      <c r="I470" s="8">
        <v>42</v>
      </c>
      <c r="K470" s="7">
        <v>92</v>
      </c>
      <c r="L470" s="8">
        <v>11</v>
      </c>
      <c r="M470" s="8">
        <v>1</v>
      </c>
      <c r="N470" s="8">
        <v>10</v>
      </c>
    </row>
    <row r="471" spans="1:14">
      <c r="A471" s="7">
        <v>23</v>
      </c>
      <c r="B471" s="8">
        <v>123</v>
      </c>
      <c r="C471" s="8">
        <v>99</v>
      </c>
      <c r="D471" s="8">
        <v>24</v>
      </c>
      <c r="F471" s="7">
        <v>58</v>
      </c>
      <c r="G471" s="8">
        <v>90</v>
      </c>
      <c r="H471" s="8">
        <v>44</v>
      </c>
      <c r="I471" s="8">
        <v>46</v>
      </c>
      <c r="K471" s="7">
        <v>93</v>
      </c>
      <c r="L471" s="8">
        <v>6</v>
      </c>
      <c r="M471" s="8">
        <v>1</v>
      </c>
      <c r="N471" s="8">
        <v>5</v>
      </c>
    </row>
    <row r="472" spans="1:14">
      <c r="A472" s="7">
        <v>24</v>
      </c>
      <c r="B472" s="8">
        <v>95</v>
      </c>
      <c r="C472" s="8">
        <v>80</v>
      </c>
      <c r="D472" s="8">
        <v>15</v>
      </c>
      <c r="F472" s="7">
        <v>59</v>
      </c>
      <c r="G472" s="8">
        <v>59</v>
      </c>
      <c r="H472" s="8">
        <v>39</v>
      </c>
      <c r="I472" s="8">
        <v>20</v>
      </c>
      <c r="K472" s="7">
        <v>94</v>
      </c>
      <c r="L472" s="8">
        <v>0</v>
      </c>
      <c r="M472" s="8">
        <v>0</v>
      </c>
      <c r="N472" s="8">
        <v>0</v>
      </c>
    </row>
    <row r="474" spans="1:14">
      <c r="A474" s="7" t="str">
        <v xml:space="preserve"> 25 - 29</v>
      </c>
      <c r="B474" s="8">
        <v>515</v>
      </c>
      <c r="C474" s="8">
        <v>432</v>
      </c>
      <c r="D474" s="8">
        <v>83</v>
      </c>
      <c r="F474" s="7" t="str">
        <v xml:space="preserve"> 60 - 64</v>
      </c>
      <c r="G474" s="8">
        <v>242</v>
      </c>
      <c r="H474" s="8">
        <v>126</v>
      </c>
      <c r="I474" s="8">
        <v>116</v>
      </c>
      <c r="K474" s="7" t="str">
        <v xml:space="preserve"> 95 - 99</v>
      </c>
      <c r="L474" s="8">
        <v>9</v>
      </c>
      <c r="M474" s="8">
        <v>3</v>
      </c>
      <c r="N474" s="8">
        <v>6</v>
      </c>
    </row>
    <row r="476" spans="1:14">
      <c r="A476" s="7">
        <v>25</v>
      </c>
      <c r="B476" s="8">
        <v>135</v>
      </c>
      <c r="C476" s="8">
        <v>119</v>
      </c>
      <c r="D476" s="8">
        <v>16</v>
      </c>
      <c r="F476" s="7">
        <v>60</v>
      </c>
      <c r="G476" s="8">
        <v>73</v>
      </c>
      <c r="H476" s="8">
        <v>37</v>
      </c>
      <c r="I476" s="8">
        <v>36</v>
      </c>
      <c r="K476" s="7">
        <v>95</v>
      </c>
      <c r="L476" s="8">
        <v>2</v>
      </c>
      <c r="M476" s="8">
        <v>1</v>
      </c>
      <c r="N476" s="8">
        <v>1</v>
      </c>
    </row>
    <row r="477" spans="1:14">
      <c r="A477" s="7">
        <v>26</v>
      </c>
      <c r="B477" s="8">
        <v>116</v>
      </c>
      <c r="C477" s="8">
        <v>101</v>
      </c>
      <c r="D477" s="8">
        <v>15</v>
      </c>
      <c r="F477" s="7">
        <v>61</v>
      </c>
      <c r="G477" s="8">
        <v>57</v>
      </c>
      <c r="H477" s="8">
        <v>33</v>
      </c>
      <c r="I477" s="8">
        <v>24</v>
      </c>
      <c r="K477" s="7">
        <v>96</v>
      </c>
      <c r="L477" s="8">
        <v>5</v>
      </c>
      <c r="M477" s="8">
        <v>2</v>
      </c>
      <c r="N477" s="8">
        <v>3</v>
      </c>
    </row>
    <row r="478" spans="1:14">
      <c r="A478" s="7">
        <v>27</v>
      </c>
      <c r="B478" s="8">
        <v>115</v>
      </c>
      <c r="C478" s="8">
        <v>88</v>
      </c>
      <c r="D478" s="8">
        <v>27</v>
      </c>
      <c r="F478" s="7">
        <v>62</v>
      </c>
      <c r="G478" s="8">
        <v>41</v>
      </c>
      <c r="H478" s="8">
        <v>19</v>
      </c>
      <c r="I478" s="8">
        <v>22</v>
      </c>
      <c r="K478" s="7">
        <v>97</v>
      </c>
      <c r="L478" s="8">
        <v>2</v>
      </c>
      <c r="M478" s="8">
        <v>0</v>
      </c>
      <c r="N478" s="8">
        <v>2</v>
      </c>
    </row>
    <row r="479" spans="1:14">
      <c r="A479" s="7">
        <v>28</v>
      </c>
      <c r="B479" s="8">
        <v>73</v>
      </c>
      <c r="C479" s="8">
        <v>63</v>
      </c>
      <c r="D479" s="8">
        <v>10</v>
      </c>
      <c r="F479" s="7">
        <v>63</v>
      </c>
      <c r="G479" s="8">
        <v>42</v>
      </c>
      <c r="H479" s="8">
        <v>20</v>
      </c>
      <c r="I479" s="8">
        <v>22</v>
      </c>
      <c r="K479" s="7">
        <v>98</v>
      </c>
      <c r="L479" s="8">
        <v>0</v>
      </c>
      <c r="M479" s="8">
        <v>0</v>
      </c>
      <c r="N479" s="8">
        <v>0</v>
      </c>
    </row>
    <row r="480" spans="1:14">
      <c r="A480" s="7">
        <v>29</v>
      </c>
      <c r="B480" s="8">
        <v>76</v>
      </c>
      <c r="C480" s="8">
        <v>61</v>
      </c>
      <c r="D480" s="8">
        <v>15</v>
      </c>
      <c r="F480" s="7">
        <v>64</v>
      </c>
      <c r="G480" s="8">
        <v>29</v>
      </c>
      <c r="H480" s="8">
        <v>17</v>
      </c>
      <c r="I480" s="8">
        <v>12</v>
      </c>
      <c r="K480" s="7">
        <v>99</v>
      </c>
      <c r="L480" s="8">
        <v>0</v>
      </c>
      <c r="M480" s="8">
        <v>0</v>
      </c>
      <c r="N480" s="8">
        <v>0</v>
      </c>
    </row>
    <row r="482" spans="1:14">
      <c r="A482" s="7" t="str">
        <v xml:space="preserve"> 30 - 34</v>
      </c>
      <c r="B482" s="8">
        <v>269</v>
      </c>
      <c r="C482" s="8">
        <v>155</v>
      </c>
      <c r="D482" s="8">
        <v>114</v>
      </c>
      <c r="F482" s="7" t="str">
        <v xml:space="preserve"> 65 - 69</v>
      </c>
      <c r="G482" s="8">
        <v>151</v>
      </c>
      <c r="H482" s="8">
        <v>90</v>
      </c>
      <c r="I482" s="8">
        <v>61</v>
      </c>
      <c r="K482" s="7" t="str">
        <v xml:space="preserve">100 -  </v>
      </c>
      <c r="L482" s="8">
        <v>3</v>
      </c>
      <c r="M482" s="8">
        <v>1</v>
      </c>
      <c r="N482" s="8">
        <v>2</v>
      </c>
    </row>
    <row r="484" spans="1:14">
      <c r="A484" s="7">
        <v>30</v>
      </c>
      <c r="B484" s="8">
        <v>69</v>
      </c>
      <c r="C484" s="8">
        <v>47</v>
      </c>
      <c r="D484" s="8">
        <v>22</v>
      </c>
      <c r="F484" s="7">
        <v>65</v>
      </c>
      <c r="G484" s="8">
        <v>31</v>
      </c>
      <c r="H484" s="8">
        <v>20</v>
      </c>
      <c r="I484" s="8">
        <v>11</v>
      </c>
    </row>
    <row r="485" spans="1:14">
      <c r="A485" s="7">
        <v>31</v>
      </c>
      <c r="B485" s="8">
        <v>46</v>
      </c>
      <c r="C485" s="8">
        <v>22</v>
      </c>
      <c r="D485" s="8">
        <v>24</v>
      </c>
      <c r="F485" s="7">
        <v>66</v>
      </c>
      <c r="G485" s="8">
        <v>29</v>
      </c>
      <c r="H485" s="8">
        <v>18</v>
      </c>
      <c r="I485" s="8">
        <v>11</v>
      </c>
    </row>
    <row r="486" spans="1:14">
      <c r="A486" s="7">
        <v>32</v>
      </c>
      <c r="B486" s="8">
        <v>48</v>
      </c>
      <c r="C486" s="8">
        <v>26</v>
      </c>
      <c r="D486" s="8">
        <v>22</v>
      </c>
      <c r="F486" s="7">
        <v>67</v>
      </c>
      <c r="G486" s="8">
        <v>28</v>
      </c>
      <c r="H486" s="8">
        <v>17</v>
      </c>
      <c r="I486" s="8">
        <v>11</v>
      </c>
      <c r="K486" s="7" t="str">
        <v>( 0 - 14)</v>
      </c>
      <c r="L486" s="8">
        <v>611</v>
      </c>
      <c r="M486" s="8">
        <v>313</v>
      </c>
      <c r="N486" s="8">
        <v>298</v>
      </c>
    </row>
    <row r="487" spans="1:14">
      <c r="A487" s="7">
        <v>33</v>
      </c>
      <c r="B487" s="8">
        <v>58</v>
      </c>
      <c r="C487" s="8">
        <v>34</v>
      </c>
      <c r="D487" s="8">
        <v>24</v>
      </c>
      <c r="F487" s="7">
        <v>68</v>
      </c>
      <c r="G487" s="8">
        <v>31</v>
      </c>
      <c r="H487" s="8">
        <v>21</v>
      </c>
      <c r="I487" s="8">
        <v>10</v>
      </c>
      <c r="K487" s="7" t="str">
        <v>(15 - 64)</v>
      </c>
      <c r="L487" s="8">
        <v>3512</v>
      </c>
      <c r="M487" s="8">
        <v>2113</v>
      </c>
      <c r="N487" s="8">
        <v>1399</v>
      </c>
    </row>
    <row r="488" spans="1:14">
      <c r="A488" s="7">
        <v>34</v>
      </c>
      <c r="B488" s="8">
        <v>48</v>
      </c>
      <c r="C488" s="8">
        <v>26</v>
      </c>
      <c r="D488" s="8">
        <v>22</v>
      </c>
      <c r="F488" s="7">
        <v>69</v>
      </c>
      <c r="G488" s="8">
        <v>32</v>
      </c>
      <c r="H488" s="8">
        <v>14</v>
      </c>
      <c r="I488" s="8">
        <v>18</v>
      </c>
      <c r="K488" s="7" t="str">
        <v>(65 -   )</v>
      </c>
      <c r="L488" s="8">
        <v>791</v>
      </c>
      <c r="M488" s="8">
        <v>356</v>
      </c>
      <c r="N488" s="8">
        <v>435</v>
      </c>
    </row>
    <row r="489" spans="1:14">
      <c r="A489" s="7" t="s">
        <v>5</v>
      </c>
      <c r="B489" s="9" t="str">
        <v>矢場町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3</v>
      </c>
      <c r="B491" s="9" t="s">
        <v>9</v>
      </c>
      <c r="C491" s="9" t="s">
        <v>14</v>
      </c>
      <c r="D491" s="9" t="s">
        <v>6</v>
      </c>
      <c r="E491" s="9"/>
      <c r="F491" s="7" t="s">
        <v>3</v>
      </c>
      <c r="G491" s="9" t="s">
        <v>9</v>
      </c>
      <c r="H491" s="9" t="s">
        <v>14</v>
      </c>
      <c r="I491" s="9" t="s">
        <v>6</v>
      </c>
      <c r="J491" s="9"/>
      <c r="K491" s="7" t="s">
        <v>3</v>
      </c>
      <c r="L491" s="9" t="s">
        <v>9</v>
      </c>
      <c r="M491" s="9" t="s">
        <v>14</v>
      </c>
      <c r="N491" s="9" t="s">
        <v>6</v>
      </c>
    </row>
    <row r="493" spans="1:14">
      <c r="A493" s="7" t="str">
        <v>総　　数</v>
      </c>
      <c r="B493" s="8">
        <v>1011</v>
      </c>
      <c r="C493" s="8">
        <v>502</v>
      </c>
      <c r="D493" s="8">
        <v>509</v>
      </c>
    </row>
    <row r="495" spans="1:14">
      <c r="A495" s="7" t="str">
        <v xml:space="preserve">  0 -  4</v>
      </c>
      <c r="B495" s="8">
        <v>30</v>
      </c>
      <c r="C495" s="8">
        <v>13</v>
      </c>
      <c r="D495" s="8">
        <v>17</v>
      </c>
      <c r="F495" s="7" t="str">
        <v xml:space="preserve"> 35 - 39</v>
      </c>
      <c r="G495" s="8">
        <v>40</v>
      </c>
      <c r="H495" s="8">
        <v>21</v>
      </c>
      <c r="I495" s="8">
        <v>19</v>
      </c>
      <c r="K495" s="7" t="str">
        <v xml:space="preserve"> 70 - 74</v>
      </c>
      <c r="L495" s="8">
        <v>73</v>
      </c>
      <c r="M495" s="8">
        <v>30</v>
      </c>
      <c r="N495" s="8">
        <v>43</v>
      </c>
    </row>
    <row r="497" spans="1:14">
      <c r="A497" s="7">
        <v>0</v>
      </c>
      <c r="B497" s="8">
        <v>0</v>
      </c>
      <c r="C497" s="8">
        <v>0</v>
      </c>
      <c r="D497" s="8">
        <v>0</v>
      </c>
      <c r="F497" s="7">
        <v>35</v>
      </c>
      <c r="G497" s="8">
        <v>7</v>
      </c>
      <c r="H497" s="8">
        <v>2</v>
      </c>
      <c r="I497" s="8">
        <v>5</v>
      </c>
      <c r="K497" s="7">
        <v>70</v>
      </c>
      <c r="L497" s="8">
        <v>14</v>
      </c>
      <c r="M497" s="8">
        <v>7</v>
      </c>
      <c r="N497" s="8">
        <v>7</v>
      </c>
    </row>
    <row r="498" spans="1:14">
      <c r="A498" s="7">
        <v>1</v>
      </c>
      <c r="B498" s="8">
        <v>10</v>
      </c>
      <c r="C498" s="8">
        <v>4</v>
      </c>
      <c r="D498" s="8">
        <v>6</v>
      </c>
      <c r="F498" s="7">
        <v>36</v>
      </c>
      <c r="G498" s="8">
        <v>7</v>
      </c>
      <c r="H498" s="8">
        <v>4</v>
      </c>
      <c r="I498" s="8">
        <v>3</v>
      </c>
      <c r="K498" s="7">
        <v>71</v>
      </c>
      <c r="L498" s="8">
        <v>11</v>
      </c>
      <c r="M498" s="8">
        <v>2</v>
      </c>
      <c r="N498" s="8">
        <v>9</v>
      </c>
    </row>
    <row r="499" spans="1:14">
      <c r="A499" s="7">
        <v>2</v>
      </c>
      <c r="B499" s="8">
        <v>7</v>
      </c>
      <c r="C499" s="8">
        <v>4</v>
      </c>
      <c r="D499" s="8">
        <v>3</v>
      </c>
      <c r="F499" s="7">
        <v>37</v>
      </c>
      <c r="G499" s="8">
        <v>10</v>
      </c>
      <c r="H499" s="8">
        <v>5</v>
      </c>
      <c r="I499" s="8">
        <v>5</v>
      </c>
      <c r="K499" s="7">
        <v>72</v>
      </c>
      <c r="L499" s="8">
        <v>13</v>
      </c>
      <c r="M499" s="8">
        <v>5</v>
      </c>
      <c r="N499" s="8">
        <v>8</v>
      </c>
    </row>
    <row r="500" spans="1:14">
      <c r="A500" s="7">
        <v>3</v>
      </c>
      <c r="B500" s="8">
        <v>7</v>
      </c>
      <c r="C500" s="8">
        <v>3</v>
      </c>
      <c r="D500" s="8">
        <v>4</v>
      </c>
      <c r="F500" s="7">
        <v>38</v>
      </c>
      <c r="G500" s="8">
        <v>9</v>
      </c>
      <c r="H500" s="8">
        <v>5</v>
      </c>
      <c r="I500" s="8">
        <v>4</v>
      </c>
      <c r="K500" s="7">
        <v>73</v>
      </c>
      <c r="L500" s="8">
        <v>15</v>
      </c>
      <c r="M500" s="8">
        <v>10</v>
      </c>
      <c r="N500" s="8">
        <v>5</v>
      </c>
    </row>
    <row r="501" spans="1:14">
      <c r="A501" s="7">
        <v>4</v>
      </c>
      <c r="B501" s="8">
        <v>6</v>
      </c>
      <c r="C501" s="8">
        <v>2</v>
      </c>
      <c r="D501" s="8">
        <v>4</v>
      </c>
      <c r="F501" s="7">
        <v>39</v>
      </c>
      <c r="G501" s="8">
        <v>7</v>
      </c>
      <c r="H501" s="8">
        <v>5</v>
      </c>
      <c r="I501" s="8">
        <v>2</v>
      </c>
      <c r="K501" s="7">
        <v>74</v>
      </c>
      <c r="L501" s="8">
        <v>20</v>
      </c>
      <c r="M501" s="8">
        <v>6</v>
      </c>
      <c r="N501" s="8">
        <v>14</v>
      </c>
    </row>
    <row r="503" spans="1:14">
      <c r="A503" s="7" t="str">
        <v xml:space="preserve">  5 -  9</v>
      </c>
      <c r="B503" s="8">
        <v>39</v>
      </c>
      <c r="C503" s="8">
        <v>22</v>
      </c>
      <c r="D503" s="8">
        <v>17</v>
      </c>
      <c r="F503" s="7" t="str">
        <v xml:space="preserve"> 40 - 44</v>
      </c>
      <c r="G503" s="8">
        <v>62</v>
      </c>
      <c r="H503" s="8">
        <v>33</v>
      </c>
      <c r="I503" s="8">
        <v>29</v>
      </c>
      <c r="K503" s="7" t="str">
        <v xml:space="preserve"> 75 - 79</v>
      </c>
      <c r="L503" s="8">
        <v>74</v>
      </c>
      <c r="M503" s="8">
        <v>37</v>
      </c>
      <c r="N503" s="8">
        <v>37</v>
      </c>
    </row>
    <row r="505" spans="1:14">
      <c r="A505" s="7">
        <v>5</v>
      </c>
      <c r="B505" s="8">
        <v>8</v>
      </c>
      <c r="C505" s="8">
        <v>5</v>
      </c>
      <c r="D505" s="8">
        <v>3</v>
      </c>
      <c r="F505" s="7">
        <v>40</v>
      </c>
      <c r="G505" s="8">
        <v>10</v>
      </c>
      <c r="H505" s="8">
        <v>6</v>
      </c>
      <c r="I505" s="8">
        <v>4</v>
      </c>
      <c r="K505" s="7">
        <v>75</v>
      </c>
      <c r="L505" s="8">
        <v>21</v>
      </c>
      <c r="M505" s="8">
        <v>11</v>
      </c>
      <c r="N505" s="8">
        <v>10</v>
      </c>
    </row>
    <row r="506" spans="1:14">
      <c r="A506" s="7">
        <v>6</v>
      </c>
      <c r="B506" s="8">
        <v>5</v>
      </c>
      <c r="C506" s="8">
        <v>3</v>
      </c>
      <c r="D506" s="8">
        <v>2</v>
      </c>
      <c r="F506" s="7">
        <v>41</v>
      </c>
      <c r="G506" s="8">
        <v>15</v>
      </c>
      <c r="H506" s="8">
        <v>8</v>
      </c>
      <c r="I506" s="8">
        <v>7</v>
      </c>
      <c r="K506" s="7">
        <v>76</v>
      </c>
      <c r="L506" s="8">
        <v>16</v>
      </c>
      <c r="M506" s="8">
        <v>6</v>
      </c>
      <c r="N506" s="8">
        <v>10</v>
      </c>
    </row>
    <row r="507" spans="1:14">
      <c r="A507" s="7">
        <v>7</v>
      </c>
      <c r="B507" s="8">
        <v>8</v>
      </c>
      <c r="C507" s="8">
        <v>2</v>
      </c>
      <c r="D507" s="8">
        <v>6</v>
      </c>
      <c r="F507" s="7">
        <v>42</v>
      </c>
      <c r="G507" s="8">
        <v>13</v>
      </c>
      <c r="H507" s="8">
        <v>9</v>
      </c>
      <c r="I507" s="8">
        <v>4</v>
      </c>
      <c r="K507" s="7">
        <v>77</v>
      </c>
      <c r="L507" s="8">
        <v>14</v>
      </c>
      <c r="M507" s="8">
        <v>6</v>
      </c>
      <c r="N507" s="8">
        <v>8</v>
      </c>
    </row>
    <row r="508" spans="1:14">
      <c r="A508" s="7">
        <v>8</v>
      </c>
      <c r="B508" s="8">
        <v>8</v>
      </c>
      <c r="C508" s="8">
        <v>5</v>
      </c>
      <c r="D508" s="8">
        <v>3</v>
      </c>
      <c r="F508" s="7">
        <v>43</v>
      </c>
      <c r="G508" s="8">
        <v>9</v>
      </c>
      <c r="H508" s="8">
        <v>4</v>
      </c>
      <c r="I508" s="8">
        <v>5</v>
      </c>
      <c r="K508" s="7">
        <v>78</v>
      </c>
      <c r="L508" s="8">
        <v>16</v>
      </c>
      <c r="M508" s="8">
        <v>10</v>
      </c>
      <c r="N508" s="8">
        <v>6</v>
      </c>
    </row>
    <row r="509" spans="1:14">
      <c r="A509" s="7">
        <v>9</v>
      </c>
      <c r="B509" s="8">
        <v>10</v>
      </c>
      <c r="C509" s="8">
        <v>7</v>
      </c>
      <c r="D509" s="8">
        <v>3</v>
      </c>
      <c r="F509" s="7">
        <v>44</v>
      </c>
      <c r="G509" s="8">
        <v>15</v>
      </c>
      <c r="H509" s="8">
        <v>6</v>
      </c>
      <c r="I509" s="8">
        <v>9</v>
      </c>
      <c r="K509" s="7">
        <v>79</v>
      </c>
      <c r="L509" s="8">
        <v>7</v>
      </c>
      <c r="M509" s="8">
        <v>4</v>
      </c>
      <c r="N509" s="8">
        <v>3</v>
      </c>
    </row>
    <row r="511" spans="1:14">
      <c r="A511" s="7" t="str">
        <v xml:space="preserve"> 10 - 14</v>
      </c>
      <c r="B511" s="8">
        <v>36</v>
      </c>
      <c r="C511" s="8">
        <v>15</v>
      </c>
      <c r="D511" s="8">
        <v>21</v>
      </c>
      <c r="F511" s="7" t="str">
        <v xml:space="preserve"> 45 - 49</v>
      </c>
      <c r="G511" s="8">
        <v>81</v>
      </c>
      <c r="H511" s="8">
        <v>43</v>
      </c>
      <c r="I511" s="8">
        <v>38</v>
      </c>
      <c r="K511" s="7" t="str">
        <v xml:space="preserve"> 80 - 84</v>
      </c>
      <c r="L511" s="8">
        <v>64</v>
      </c>
      <c r="M511" s="8">
        <v>29</v>
      </c>
      <c r="N511" s="8">
        <v>35</v>
      </c>
    </row>
    <row r="513" spans="1:14">
      <c r="A513" s="7">
        <v>10</v>
      </c>
      <c r="B513" s="8">
        <v>5</v>
      </c>
      <c r="C513" s="8">
        <v>1</v>
      </c>
      <c r="D513" s="8">
        <v>4</v>
      </c>
      <c r="F513" s="7">
        <v>45</v>
      </c>
      <c r="G513" s="8">
        <v>11</v>
      </c>
      <c r="H513" s="8">
        <v>5</v>
      </c>
      <c r="I513" s="8">
        <v>6</v>
      </c>
      <c r="K513" s="7">
        <v>80</v>
      </c>
      <c r="L513" s="8">
        <v>10</v>
      </c>
      <c r="M513" s="8">
        <v>8</v>
      </c>
      <c r="N513" s="8">
        <v>2</v>
      </c>
    </row>
    <row r="514" spans="1:14">
      <c r="A514" s="7">
        <v>11</v>
      </c>
      <c r="B514" s="8">
        <v>6</v>
      </c>
      <c r="C514" s="8">
        <v>3</v>
      </c>
      <c r="D514" s="8">
        <v>3</v>
      </c>
      <c r="F514" s="7">
        <v>46</v>
      </c>
      <c r="G514" s="8">
        <v>16</v>
      </c>
      <c r="H514" s="8">
        <v>6</v>
      </c>
      <c r="I514" s="8">
        <v>10</v>
      </c>
      <c r="K514" s="7">
        <v>81</v>
      </c>
      <c r="L514" s="8">
        <v>9</v>
      </c>
      <c r="M514" s="8">
        <v>3</v>
      </c>
      <c r="N514" s="8">
        <v>6</v>
      </c>
    </row>
    <row r="515" spans="1:14">
      <c r="A515" s="7">
        <v>12</v>
      </c>
      <c r="B515" s="8">
        <v>8</v>
      </c>
      <c r="C515" s="8">
        <v>4</v>
      </c>
      <c r="D515" s="8">
        <v>4</v>
      </c>
      <c r="F515" s="7">
        <v>47</v>
      </c>
      <c r="G515" s="8">
        <v>26</v>
      </c>
      <c r="H515" s="8">
        <v>14</v>
      </c>
      <c r="I515" s="8">
        <v>12</v>
      </c>
      <c r="K515" s="7">
        <v>82</v>
      </c>
      <c r="L515" s="8">
        <v>15</v>
      </c>
      <c r="M515" s="8">
        <v>5</v>
      </c>
      <c r="N515" s="8">
        <v>10</v>
      </c>
    </row>
    <row r="516" spans="1:14">
      <c r="A516" s="7">
        <v>13</v>
      </c>
      <c r="B516" s="8">
        <v>6</v>
      </c>
      <c r="C516" s="8">
        <v>3</v>
      </c>
      <c r="D516" s="8">
        <v>3</v>
      </c>
      <c r="F516" s="7">
        <v>48</v>
      </c>
      <c r="G516" s="8">
        <v>19</v>
      </c>
      <c r="H516" s="8">
        <v>11</v>
      </c>
      <c r="I516" s="8">
        <v>8</v>
      </c>
      <c r="K516" s="7">
        <v>83</v>
      </c>
      <c r="L516" s="8">
        <v>18</v>
      </c>
      <c r="M516" s="8">
        <v>9</v>
      </c>
      <c r="N516" s="8">
        <v>9</v>
      </c>
    </row>
    <row r="517" spans="1:14">
      <c r="A517" s="7">
        <v>14</v>
      </c>
      <c r="B517" s="8">
        <v>11</v>
      </c>
      <c r="C517" s="8">
        <v>4</v>
      </c>
      <c r="D517" s="8">
        <v>7</v>
      </c>
      <c r="F517" s="7">
        <v>49</v>
      </c>
      <c r="G517" s="8">
        <v>9</v>
      </c>
      <c r="H517" s="8">
        <v>7</v>
      </c>
      <c r="I517" s="8">
        <v>2</v>
      </c>
      <c r="K517" s="7">
        <v>84</v>
      </c>
      <c r="L517" s="8">
        <v>12</v>
      </c>
      <c r="M517" s="8">
        <v>4</v>
      </c>
      <c r="N517" s="8">
        <v>8</v>
      </c>
    </row>
    <row r="519" spans="1:14">
      <c r="A519" s="7" t="str">
        <v xml:space="preserve"> 15 - 19</v>
      </c>
      <c r="B519" s="8">
        <v>66</v>
      </c>
      <c r="C519" s="8">
        <v>35</v>
      </c>
      <c r="D519" s="8">
        <v>31</v>
      </c>
      <c r="F519" s="7" t="str">
        <v xml:space="preserve"> 50 - 54</v>
      </c>
      <c r="G519" s="8">
        <v>103</v>
      </c>
      <c r="H519" s="8">
        <v>59</v>
      </c>
      <c r="I519" s="8">
        <v>44</v>
      </c>
      <c r="K519" s="7" t="str">
        <v xml:space="preserve"> 85 - 89</v>
      </c>
      <c r="L519" s="8">
        <v>31</v>
      </c>
      <c r="M519" s="8">
        <v>13</v>
      </c>
      <c r="N519" s="8">
        <v>18</v>
      </c>
    </row>
    <row r="521" spans="1:14">
      <c r="A521" s="7">
        <v>15</v>
      </c>
      <c r="B521" s="8">
        <v>15</v>
      </c>
      <c r="C521" s="8">
        <v>10</v>
      </c>
      <c r="D521" s="8">
        <v>5</v>
      </c>
      <c r="F521" s="7">
        <v>50</v>
      </c>
      <c r="G521" s="8">
        <v>25</v>
      </c>
      <c r="H521" s="8">
        <v>10</v>
      </c>
      <c r="I521" s="8">
        <v>15</v>
      </c>
      <c r="K521" s="7">
        <v>85</v>
      </c>
      <c r="L521" s="8">
        <v>11</v>
      </c>
      <c r="M521" s="8">
        <v>7</v>
      </c>
      <c r="N521" s="8">
        <v>4</v>
      </c>
    </row>
    <row r="522" spans="1:14">
      <c r="A522" s="7">
        <v>16</v>
      </c>
      <c r="B522" s="8">
        <v>12</v>
      </c>
      <c r="C522" s="8">
        <v>6</v>
      </c>
      <c r="D522" s="8">
        <v>6</v>
      </c>
      <c r="F522" s="7">
        <v>51</v>
      </c>
      <c r="G522" s="8">
        <v>15</v>
      </c>
      <c r="H522" s="8">
        <v>11</v>
      </c>
      <c r="I522" s="8">
        <v>4</v>
      </c>
      <c r="K522" s="7">
        <v>86</v>
      </c>
      <c r="L522" s="8">
        <v>5</v>
      </c>
      <c r="M522" s="8">
        <v>1</v>
      </c>
      <c r="N522" s="8">
        <v>4</v>
      </c>
    </row>
    <row r="523" spans="1:14">
      <c r="A523" s="7">
        <v>17</v>
      </c>
      <c r="B523" s="8">
        <v>13</v>
      </c>
      <c r="C523" s="8">
        <v>6</v>
      </c>
      <c r="D523" s="8">
        <v>7</v>
      </c>
      <c r="F523" s="7">
        <v>52</v>
      </c>
      <c r="G523" s="8">
        <v>26</v>
      </c>
      <c r="H523" s="8">
        <v>16</v>
      </c>
      <c r="I523" s="8">
        <v>10</v>
      </c>
      <c r="K523" s="7">
        <v>87</v>
      </c>
      <c r="L523" s="8">
        <v>6</v>
      </c>
      <c r="M523" s="8">
        <v>2</v>
      </c>
      <c r="N523" s="8">
        <v>4</v>
      </c>
    </row>
    <row r="524" spans="1:14">
      <c r="A524" s="7">
        <v>18</v>
      </c>
      <c r="B524" s="8">
        <v>11</v>
      </c>
      <c r="C524" s="8">
        <v>4</v>
      </c>
      <c r="D524" s="8">
        <v>7</v>
      </c>
      <c r="F524" s="7">
        <v>53</v>
      </c>
      <c r="G524" s="8">
        <v>23</v>
      </c>
      <c r="H524" s="8">
        <v>12</v>
      </c>
      <c r="I524" s="8">
        <v>11</v>
      </c>
      <c r="K524" s="7">
        <v>88</v>
      </c>
      <c r="L524" s="8">
        <v>3</v>
      </c>
      <c r="M524" s="8">
        <v>1</v>
      </c>
      <c r="N524" s="8">
        <v>2</v>
      </c>
    </row>
    <row r="525" spans="1:14">
      <c r="A525" s="7">
        <v>19</v>
      </c>
      <c r="B525" s="8">
        <v>15</v>
      </c>
      <c r="C525" s="8">
        <v>9</v>
      </c>
      <c r="D525" s="8">
        <v>6</v>
      </c>
      <c r="F525" s="7">
        <v>54</v>
      </c>
      <c r="G525" s="8">
        <v>14</v>
      </c>
      <c r="H525" s="8">
        <v>10</v>
      </c>
      <c r="I525" s="8">
        <v>4</v>
      </c>
      <c r="K525" s="7">
        <v>89</v>
      </c>
      <c r="L525" s="8">
        <v>6</v>
      </c>
      <c r="M525" s="8">
        <v>2</v>
      </c>
      <c r="N525" s="8">
        <v>4</v>
      </c>
    </row>
    <row r="527" spans="1:14">
      <c r="A527" s="7" t="str">
        <v xml:space="preserve"> 20 - 24</v>
      </c>
      <c r="B527" s="8">
        <v>50</v>
      </c>
      <c r="C527" s="8">
        <v>29</v>
      </c>
      <c r="D527" s="8">
        <v>21</v>
      </c>
      <c r="F527" s="7" t="str">
        <v xml:space="preserve"> 55 - 59</v>
      </c>
      <c r="G527" s="8">
        <v>61</v>
      </c>
      <c r="H527" s="8">
        <v>33</v>
      </c>
      <c r="I527" s="8">
        <v>28</v>
      </c>
      <c r="K527" s="7" t="str">
        <v xml:space="preserve"> 90 - 94</v>
      </c>
      <c r="L527" s="8">
        <v>13</v>
      </c>
      <c r="M527" s="8">
        <v>5</v>
      </c>
      <c r="N527" s="8">
        <v>8</v>
      </c>
    </row>
    <row r="529" spans="1:14">
      <c r="A529" s="7">
        <v>20</v>
      </c>
      <c r="B529" s="8">
        <v>11</v>
      </c>
      <c r="C529" s="8">
        <v>6</v>
      </c>
      <c r="D529" s="8">
        <v>5</v>
      </c>
      <c r="F529" s="7">
        <v>55</v>
      </c>
      <c r="G529" s="8">
        <v>17</v>
      </c>
      <c r="H529" s="8">
        <v>8</v>
      </c>
      <c r="I529" s="8">
        <v>9</v>
      </c>
      <c r="K529" s="7">
        <v>90</v>
      </c>
      <c r="L529" s="8">
        <v>5</v>
      </c>
      <c r="M529" s="8">
        <v>3</v>
      </c>
      <c r="N529" s="8">
        <v>2</v>
      </c>
    </row>
    <row r="530" spans="1:14">
      <c r="A530" s="7">
        <v>21</v>
      </c>
      <c r="B530" s="8">
        <v>13</v>
      </c>
      <c r="C530" s="8">
        <v>9</v>
      </c>
      <c r="D530" s="8">
        <v>4</v>
      </c>
      <c r="F530" s="7">
        <v>56</v>
      </c>
      <c r="G530" s="8">
        <v>14</v>
      </c>
      <c r="H530" s="8">
        <v>8</v>
      </c>
      <c r="I530" s="8">
        <v>6</v>
      </c>
      <c r="K530" s="7">
        <v>91</v>
      </c>
      <c r="L530" s="8">
        <v>2</v>
      </c>
      <c r="M530" s="8">
        <v>1</v>
      </c>
      <c r="N530" s="8">
        <v>1</v>
      </c>
    </row>
    <row r="531" spans="1:14">
      <c r="A531" s="7">
        <v>22</v>
      </c>
      <c r="B531" s="8">
        <v>10</v>
      </c>
      <c r="C531" s="8">
        <v>6</v>
      </c>
      <c r="D531" s="8">
        <v>4</v>
      </c>
      <c r="F531" s="7">
        <v>57</v>
      </c>
      <c r="G531" s="8">
        <v>17</v>
      </c>
      <c r="H531" s="8">
        <v>9</v>
      </c>
      <c r="I531" s="8">
        <v>8</v>
      </c>
      <c r="K531" s="7">
        <v>92</v>
      </c>
      <c r="L531" s="8">
        <v>1</v>
      </c>
      <c r="M531" s="8">
        <v>0</v>
      </c>
      <c r="N531" s="8">
        <v>1</v>
      </c>
    </row>
    <row r="532" spans="1:14">
      <c r="A532" s="7">
        <v>23</v>
      </c>
      <c r="B532" s="8">
        <v>9</v>
      </c>
      <c r="C532" s="8">
        <v>4</v>
      </c>
      <c r="D532" s="8">
        <v>5</v>
      </c>
      <c r="F532" s="7">
        <v>58</v>
      </c>
      <c r="G532" s="8">
        <v>6</v>
      </c>
      <c r="H532" s="8">
        <v>2</v>
      </c>
      <c r="I532" s="8">
        <v>4</v>
      </c>
      <c r="K532" s="7">
        <v>93</v>
      </c>
      <c r="L532" s="8">
        <v>1</v>
      </c>
      <c r="M532" s="8">
        <v>0</v>
      </c>
      <c r="N532" s="8">
        <v>1</v>
      </c>
    </row>
    <row r="533" spans="1:14">
      <c r="A533" s="7">
        <v>24</v>
      </c>
      <c r="B533" s="8">
        <v>7</v>
      </c>
      <c r="C533" s="8">
        <v>4</v>
      </c>
      <c r="D533" s="8">
        <v>3</v>
      </c>
      <c r="F533" s="7">
        <v>59</v>
      </c>
      <c r="G533" s="8">
        <v>7</v>
      </c>
      <c r="H533" s="8">
        <v>6</v>
      </c>
      <c r="I533" s="8">
        <v>1</v>
      </c>
      <c r="K533" s="7">
        <v>94</v>
      </c>
      <c r="L533" s="8">
        <v>4</v>
      </c>
      <c r="M533" s="8">
        <v>1</v>
      </c>
      <c r="N533" s="8">
        <v>3</v>
      </c>
    </row>
    <row r="535" spans="1:14">
      <c r="A535" s="7" t="str">
        <v xml:space="preserve"> 25 - 29</v>
      </c>
      <c r="B535" s="8">
        <v>40</v>
      </c>
      <c r="C535" s="8">
        <v>18</v>
      </c>
      <c r="D535" s="8">
        <v>22</v>
      </c>
      <c r="F535" s="7" t="str">
        <v xml:space="preserve"> 60 - 64</v>
      </c>
      <c r="G535" s="8">
        <v>51</v>
      </c>
      <c r="H535" s="8">
        <v>21</v>
      </c>
      <c r="I535" s="8">
        <v>30</v>
      </c>
      <c r="K535" s="7" t="str">
        <v xml:space="preserve"> 95 - 99</v>
      </c>
      <c r="L535" s="8">
        <v>2</v>
      </c>
      <c r="M535" s="8">
        <v>1</v>
      </c>
      <c r="N535" s="8">
        <v>1</v>
      </c>
    </row>
    <row r="537" spans="1:14">
      <c r="A537" s="7">
        <v>25</v>
      </c>
      <c r="B537" s="8">
        <v>13</v>
      </c>
      <c r="C537" s="8">
        <v>6</v>
      </c>
      <c r="D537" s="8">
        <v>7</v>
      </c>
      <c r="F537" s="7">
        <v>60</v>
      </c>
      <c r="G537" s="8">
        <v>7</v>
      </c>
      <c r="H537" s="8">
        <v>4</v>
      </c>
      <c r="I537" s="8">
        <v>3</v>
      </c>
      <c r="K537" s="7">
        <v>95</v>
      </c>
      <c r="L537" s="8">
        <v>1</v>
      </c>
      <c r="M537" s="8">
        <v>0</v>
      </c>
      <c r="N537" s="8">
        <v>1</v>
      </c>
    </row>
    <row r="538" spans="1:14">
      <c r="A538" s="7">
        <v>26</v>
      </c>
      <c r="B538" s="8">
        <v>4</v>
      </c>
      <c r="C538" s="8">
        <v>3</v>
      </c>
      <c r="D538" s="8">
        <v>1</v>
      </c>
      <c r="F538" s="7">
        <v>61</v>
      </c>
      <c r="G538" s="8">
        <v>16</v>
      </c>
      <c r="H538" s="8">
        <v>5</v>
      </c>
      <c r="I538" s="8">
        <v>11</v>
      </c>
      <c r="K538" s="7">
        <v>96</v>
      </c>
      <c r="L538" s="8">
        <v>0</v>
      </c>
      <c r="M538" s="8">
        <v>0</v>
      </c>
      <c r="N538" s="8">
        <v>0</v>
      </c>
    </row>
    <row r="539" spans="1:14">
      <c r="A539" s="7">
        <v>27</v>
      </c>
      <c r="B539" s="8">
        <v>5</v>
      </c>
      <c r="C539" s="8">
        <v>0</v>
      </c>
      <c r="D539" s="8">
        <v>5</v>
      </c>
      <c r="F539" s="7">
        <v>62</v>
      </c>
      <c r="G539" s="8">
        <v>9</v>
      </c>
      <c r="H539" s="8">
        <v>5</v>
      </c>
      <c r="I539" s="8">
        <v>4</v>
      </c>
      <c r="K539" s="7">
        <v>97</v>
      </c>
      <c r="L539" s="8">
        <v>1</v>
      </c>
      <c r="M539" s="8">
        <v>1</v>
      </c>
      <c r="N539" s="8">
        <v>0</v>
      </c>
    </row>
    <row r="540" spans="1:14">
      <c r="A540" s="7">
        <v>28</v>
      </c>
      <c r="B540" s="8">
        <v>5</v>
      </c>
      <c r="C540" s="8">
        <v>3</v>
      </c>
      <c r="D540" s="8">
        <v>2</v>
      </c>
      <c r="F540" s="7">
        <v>63</v>
      </c>
      <c r="G540" s="8">
        <v>12</v>
      </c>
      <c r="H540" s="8">
        <v>4</v>
      </c>
      <c r="I540" s="8">
        <v>8</v>
      </c>
      <c r="K540" s="7">
        <v>98</v>
      </c>
      <c r="L540" s="8">
        <v>0</v>
      </c>
      <c r="M540" s="8">
        <v>0</v>
      </c>
      <c r="N540" s="8">
        <v>0</v>
      </c>
    </row>
    <row r="541" spans="1:14">
      <c r="A541" s="7">
        <v>29</v>
      </c>
      <c r="B541" s="8">
        <v>13</v>
      </c>
      <c r="C541" s="8">
        <v>6</v>
      </c>
      <c r="D541" s="8">
        <v>7</v>
      </c>
      <c r="F541" s="7">
        <v>64</v>
      </c>
      <c r="G541" s="8">
        <v>7</v>
      </c>
      <c r="H541" s="8">
        <v>3</v>
      </c>
      <c r="I541" s="8">
        <v>4</v>
      </c>
      <c r="K541" s="7">
        <v>99</v>
      </c>
      <c r="L541" s="8">
        <v>0</v>
      </c>
      <c r="M541" s="8">
        <v>0</v>
      </c>
      <c r="N541" s="8">
        <v>0</v>
      </c>
    </row>
    <row r="543" spans="1:14">
      <c r="A543" s="7" t="str">
        <v xml:space="preserve"> 30 - 34</v>
      </c>
      <c r="B543" s="8">
        <v>35</v>
      </c>
      <c r="C543" s="8">
        <v>16</v>
      </c>
      <c r="D543" s="8">
        <v>19</v>
      </c>
      <c r="F543" s="7" t="str">
        <v xml:space="preserve"> 65 - 69</v>
      </c>
      <c r="G543" s="8">
        <v>59</v>
      </c>
      <c r="H543" s="8">
        <v>29</v>
      </c>
      <c r="I543" s="8">
        <v>30</v>
      </c>
      <c r="K543" s="7" t="str">
        <v xml:space="preserve">100 -  </v>
      </c>
      <c r="L543" s="8">
        <v>1</v>
      </c>
      <c r="M543" s="8">
        <v>0</v>
      </c>
      <c r="N543" s="8">
        <v>1</v>
      </c>
    </row>
    <row r="545" spans="1:14">
      <c r="A545" s="7">
        <v>30</v>
      </c>
      <c r="B545" s="8">
        <v>6</v>
      </c>
      <c r="C545" s="8">
        <v>2</v>
      </c>
      <c r="D545" s="8">
        <v>4</v>
      </c>
      <c r="F545" s="7">
        <v>65</v>
      </c>
      <c r="G545" s="8">
        <v>14</v>
      </c>
      <c r="H545" s="8">
        <v>6</v>
      </c>
      <c r="I545" s="8">
        <v>8</v>
      </c>
    </row>
    <row r="546" spans="1:14">
      <c r="A546" s="7">
        <v>31</v>
      </c>
      <c r="B546" s="8">
        <v>4</v>
      </c>
      <c r="C546" s="8">
        <v>4</v>
      </c>
      <c r="D546" s="8">
        <v>0</v>
      </c>
      <c r="F546" s="7">
        <v>66</v>
      </c>
      <c r="G546" s="8">
        <v>11</v>
      </c>
      <c r="H546" s="8">
        <v>7</v>
      </c>
      <c r="I546" s="8">
        <v>4</v>
      </c>
    </row>
    <row r="547" spans="1:14">
      <c r="A547" s="7">
        <v>32</v>
      </c>
      <c r="B547" s="8">
        <v>8</v>
      </c>
      <c r="C547" s="8">
        <v>3</v>
      </c>
      <c r="D547" s="8">
        <v>5</v>
      </c>
      <c r="F547" s="7">
        <v>67</v>
      </c>
      <c r="G547" s="8">
        <v>14</v>
      </c>
      <c r="H547" s="8">
        <v>6</v>
      </c>
      <c r="I547" s="8">
        <v>8</v>
      </c>
      <c r="K547" s="7" t="str">
        <v>( 0 - 14)</v>
      </c>
      <c r="L547" s="8">
        <v>105</v>
      </c>
      <c r="M547" s="8">
        <v>50</v>
      </c>
      <c r="N547" s="8">
        <v>55</v>
      </c>
    </row>
    <row r="548" spans="1:14">
      <c r="A548" s="7">
        <v>33</v>
      </c>
      <c r="B548" s="8">
        <v>6</v>
      </c>
      <c r="C548" s="8">
        <v>4</v>
      </c>
      <c r="D548" s="8">
        <v>2</v>
      </c>
      <c r="F548" s="7">
        <v>68</v>
      </c>
      <c r="G548" s="8">
        <v>10</v>
      </c>
      <c r="H548" s="8">
        <v>7</v>
      </c>
      <c r="I548" s="8">
        <v>3</v>
      </c>
      <c r="K548" s="7" t="str">
        <v>(15 - 64)</v>
      </c>
      <c r="L548" s="8">
        <v>589</v>
      </c>
      <c r="M548" s="8">
        <v>308</v>
      </c>
      <c r="N548" s="8">
        <v>281</v>
      </c>
    </row>
    <row r="549" spans="1:14">
      <c r="A549" s="7">
        <v>34</v>
      </c>
      <c r="B549" s="8">
        <v>11</v>
      </c>
      <c r="C549" s="8">
        <v>3</v>
      </c>
      <c r="D549" s="8">
        <v>8</v>
      </c>
      <c r="F549" s="7">
        <v>69</v>
      </c>
      <c r="G549" s="8">
        <v>10</v>
      </c>
      <c r="H549" s="8">
        <v>3</v>
      </c>
      <c r="I549" s="8">
        <v>7</v>
      </c>
      <c r="K549" s="7" t="str">
        <v>(65 -   )</v>
      </c>
      <c r="L549" s="8">
        <v>317</v>
      </c>
      <c r="M549" s="8">
        <v>144</v>
      </c>
      <c r="N549" s="8">
        <v>173</v>
      </c>
    </row>
    <row r="550" spans="1:14">
      <c r="A550" s="7" t="s">
        <v>5</v>
      </c>
      <c r="B550" s="9" t="str">
        <v>植木野町</v>
      </c>
      <c r="D550" s="7" t="str">
        <v>令和　７年　９月３０日　現在</v>
      </c>
      <c r="E550" s="7"/>
      <c r="F550" s="7"/>
      <c r="G550" s="7"/>
      <c r="H550" s="8" t="str">
        <v>人口階層表　</v>
      </c>
      <c r="L550" s="9"/>
      <c r="M550" s="9"/>
    </row>
    <row r="552" spans="1:14">
      <c r="A552" s="7" t="s">
        <v>3</v>
      </c>
      <c r="B552" s="9" t="s">
        <v>9</v>
      </c>
      <c r="C552" s="9" t="s">
        <v>14</v>
      </c>
      <c r="D552" s="9" t="s">
        <v>6</v>
      </c>
      <c r="E552" s="9"/>
      <c r="F552" s="7" t="s">
        <v>3</v>
      </c>
      <c r="G552" s="9" t="s">
        <v>9</v>
      </c>
      <c r="H552" s="9" t="s">
        <v>14</v>
      </c>
      <c r="I552" s="9" t="s">
        <v>6</v>
      </c>
      <c r="J552" s="9"/>
      <c r="K552" s="7" t="s">
        <v>3</v>
      </c>
      <c r="L552" s="9" t="s">
        <v>9</v>
      </c>
      <c r="M552" s="9" t="s">
        <v>14</v>
      </c>
      <c r="N552" s="9" t="s">
        <v>6</v>
      </c>
    </row>
    <row r="554" spans="1:14">
      <c r="A554" s="7" t="str">
        <v>総　　数</v>
      </c>
      <c r="B554" s="8">
        <v>1099</v>
      </c>
      <c r="C554" s="8">
        <v>562</v>
      </c>
      <c r="D554" s="8">
        <v>537</v>
      </c>
    </row>
    <row r="556" spans="1:14">
      <c r="A556" s="7" t="str">
        <v xml:space="preserve">  0 -  4</v>
      </c>
      <c r="B556" s="8">
        <v>26</v>
      </c>
      <c r="C556" s="8">
        <v>13</v>
      </c>
      <c r="D556" s="8">
        <v>13</v>
      </c>
      <c r="F556" s="7" t="str">
        <v xml:space="preserve"> 35 - 39</v>
      </c>
      <c r="G556" s="8">
        <v>59</v>
      </c>
      <c r="H556" s="8">
        <v>39</v>
      </c>
      <c r="I556" s="8">
        <v>20</v>
      </c>
      <c r="K556" s="7" t="str">
        <v xml:space="preserve"> 70 - 74</v>
      </c>
      <c r="L556" s="8">
        <v>80</v>
      </c>
      <c r="M556" s="8">
        <v>42</v>
      </c>
      <c r="N556" s="8">
        <v>38</v>
      </c>
    </row>
    <row r="558" spans="1:14">
      <c r="A558" s="7">
        <v>0</v>
      </c>
      <c r="B558" s="8">
        <v>5</v>
      </c>
      <c r="C558" s="8">
        <v>2</v>
      </c>
      <c r="D558" s="8">
        <v>3</v>
      </c>
      <c r="F558" s="7">
        <v>35</v>
      </c>
      <c r="G558" s="8">
        <v>11</v>
      </c>
      <c r="H558" s="8">
        <v>9</v>
      </c>
      <c r="I558" s="8">
        <v>2</v>
      </c>
      <c r="K558" s="7">
        <v>70</v>
      </c>
      <c r="L558" s="8">
        <v>15</v>
      </c>
      <c r="M558" s="8">
        <v>7</v>
      </c>
      <c r="N558" s="8">
        <v>8</v>
      </c>
    </row>
    <row r="559" spans="1:14">
      <c r="A559" s="7">
        <v>1</v>
      </c>
      <c r="B559" s="8">
        <v>4</v>
      </c>
      <c r="C559" s="8">
        <v>2</v>
      </c>
      <c r="D559" s="8">
        <v>2</v>
      </c>
      <c r="F559" s="7">
        <v>36</v>
      </c>
      <c r="G559" s="8">
        <v>5</v>
      </c>
      <c r="H559" s="8">
        <v>2</v>
      </c>
      <c r="I559" s="8">
        <v>3</v>
      </c>
      <c r="K559" s="7">
        <v>71</v>
      </c>
      <c r="L559" s="8">
        <v>13</v>
      </c>
      <c r="M559" s="8">
        <v>10</v>
      </c>
      <c r="N559" s="8">
        <v>3</v>
      </c>
    </row>
    <row r="560" spans="1:14">
      <c r="A560" s="7">
        <v>2</v>
      </c>
      <c r="B560" s="8">
        <v>7</v>
      </c>
      <c r="C560" s="8">
        <v>3</v>
      </c>
      <c r="D560" s="8">
        <v>4</v>
      </c>
      <c r="F560" s="7">
        <v>37</v>
      </c>
      <c r="G560" s="8">
        <v>17</v>
      </c>
      <c r="H560" s="8">
        <v>11</v>
      </c>
      <c r="I560" s="8">
        <v>6</v>
      </c>
      <c r="K560" s="7">
        <v>72</v>
      </c>
      <c r="L560" s="8">
        <v>22</v>
      </c>
      <c r="M560" s="8">
        <v>11</v>
      </c>
      <c r="N560" s="8">
        <v>11</v>
      </c>
    </row>
    <row r="561" spans="1:14">
      <c r="A561" s="7">
        <v>3</v>
      </c>
      <c r="B561" s="8">
        <v>7</v>
      </c>
      <c r="C561" s="8">
        <v>4</v>
      </c>
      <c r="D561" s="8">
        <v>3</v>
      </c>
      <c r="F561" s="7">
        <v>38</v>
      </c>
      <c r="G561" s="8">
        <v>13</v>
      </c>
      <c r="H561" s="8">
        <v>9</v>
      </c>
      <c r="I561" s="8">
        <v>4</v>
      </c>
      <c r="K561" s="7">
        <v>73</v>
      </c>
      <c r="L561" s="8">
        <v>18</v>
      </c>
      <c r="M561" s="8">
        <v>9</v>
      </c>
      <c r="N561" s="8">
        <v>9</v>
      </c>
    </row>
    <row r="562" spans="1:14">
      <c r="A562" s="7">
        <v>4</v>
      </c>
      <c r="B562" s="8">
        <v>3</v>
      </c>
      <c r="C562" s="8">
        <v>2</v>
      </c>
      <c r="D562" s="8">
        <v>1</v>
      </c>
      <c r="F562" s="7">
        <v>39</v>
      </c>
      <c r="G562" s="8">
        <v>13</v>
      </c>
      <c r="H562" s="8">
        <v>8</v>
      </c>
      <c r="I562" s="8">
        <v>5</v>
      </c>
      <c r="K562" s="7">
        <v>74</v>
      </c>
      <c r="L562" s="8">
        <v>12</v>
      </c>
      <c r="M562" s="8">
        <v>5</v>
      </c>
      <c r="N562" s="8">
        <v>7</v>
      </c>
    </row>
    <row r="564" spans="1:14">
      <c r="A564" s="7" t="str">
        <v xml:space="preserve">  5 -  9</v>
      </c>
      <c r="B564" s="8">
        <v>38</v>
      </c>
      <c r="C564" s="8">
        <v>20</v>
      </c>
      <c r="D564" s="8">
        <v>18</v>
      </c>
      <c r="F564" s="7" t="str">
        <v xml:space="preserve"> 40 - 44</v>
      </c>
      <c r="G564" s="8">
        <v>74</v>
      </c>
      <c r="H564" s="8">
        <v>42</v>
      </c>
      <c r="I564" s="8">
        <v>32</v>
      </c>
      <c r="K564" s="7" t="str">
        <v xml:space="preserve"> 75 - 79</v>
      </c>
      <c r="L564" s="8">
        <v>85</v>
      </c>
      <c r="M564" s="8">
        <v>44</v>
      </c>
      <c r="N564" s="8">
        <v>41</v>
      </c>
    </row>
    <row r="566" spans="1:14">
      <c r="A566" s="7">
        <v>5</v>
      </c>
      <c r="B566" s="8">
        <v>5</v>
      </c>
      <c r="C566" s="8">
        <v>2</v>
      </c>
      <c r="D566" s="8">
        <v>3</v>
      </c>
      <c r="F566" s="7">
        <v>40</v>
      </c>
      <c r="G566" s="8">
        <v>10</v>
      </c>
      <c r="H566" s="8">
        <v>7</v>
      </c>
      <c r="I566" s="8">
        <v>3</v>
      </c>
      <c r="K566" s="7">
        <v>75</v>
      </c>
      <c r="L566" s="8">
        <v>20</v>
      </c>
      <c r="M566" s="8">
        <v>13</v>
      </c>
      <c r="N566" s="8">
        <v>7</v>
      </c>
    </row>
    <row r="567" spans="1:14">
      <c r="A567" s="7">
        <v>6</v>
      </c>
      <c r="B567" s="8">
        <v>11</v>
      </c>
      <c r="C567" s="8">
        <v>9</v>
      </c>
      <c r="D567" s="8">
        <v>2</v>
      </c>
      <c r="F567" s="7">
        <v>41</v>
      </c>
      <c r="G567" s="8">
        <v>14</v>
      </c>
      <c r="H567" s="8">
        <v>8</v>
      </c>
      <c r="I567" s="8">
        <v>6</v>
      </c>
      <c r="K567" s="7">
        <v>76</v>
      </c>
      <c r="L567" s="8">
        <v>24</v>
      </c>
      <c r="M567" s="8">
        <v>10</v>
      </c>
      <c r="N567" s="8">
        <v>14</v>
      </c>
    </row>
    <row r="568" spans="1:14">
      <c r="A568" s="7">
        <v>7</v>
      </c>
      <c r="B568" s="8">
        <v>9</v>
      </c>
      <c r="C568" s="8">
        <v>1</v>
      </c>
      <c r="D568" s="8">
        <v>8</v>
      </c>
      <c r="F568" s="7">
        <v>42</v>
      </c>
      <c r="G568" s="8">
        <v>13</v>
      </c>
      <c r="H568" s="8">
        <v>6</v>
      </c>
      <c r="I568" s="8">
        <v>7</v>
      </c>
      <c r="K568" s="7">
        <v>77</v>
      </c>
      <c r="L568" s="8">
        <v>16</v>
      </c>
      <c r="M568" s="8">
        <v>8</v>
      </c>
      <c r="N568" s="8">
        <v>8</v>
      </c>
    </row>
    <row r="569" spans="1:14">
      <c r="A569" s="7">
        <v>8</v>
      </c>
      <c r="B569" s="8">
        <v>9</v>
      </c>
      <c r="C569" s="8">
        <v>7</v>
      </c>
      <c r="D569" s="8">
        <v>2</v>
      </c>
      <c r="F569" s="7">
        <v>43</v>
      </c>
      <c r="G569" s="8">
        <v>22</v>
      </c>
      <c r="H569" s="8">
        <v>14</v>
      </c>
      <c r="I569" s="8">
        <v>8</v>
      </c>
      <c r="K569" s="7">
        <v>78</v>
      </c>
      <c r="L569" s="8">
        <v>12</v>
      </c>
      <c r="M569" s="8">
        <v>7</v>
      </c>
      <c r="N569" s="8">
        <v>5</v>
      </c>
    </row>
    <row r="570" spans="1:14">
      <c r="A570" s="7">
        <v>9</v>
      </c>
      <c r="B570" s="8">
        <v>4</v>
      </c>
      <c r="C570" s="8">
        <v>1</v>
      </c>
      <c r="D570" s="8">
        <v>3</v>
      </c>
      <c r="F570" s="7">
        <v>44</v>
      </c>
      <c r="G570" s="8">
        <v>15</v>
      </c>
      <c r="H570" s="8">
        <v>7</v>
      </c>
      <c r="I570" s="8">
        <v>8</v>
      </c>
      <c r="K570" s="7">
        <v>79</v>
      </c>
      <c r="L570" s="8">
        <v>13</v>
      </c>
      <c r="M570" s="8">
        <v>6</v>
      </c>
      <c r="N570" s="8">
        <v>7</v>
      </c>
    </row>
    <row r="572" spans="1:14">
      <c r="A572" s="7" t="str">
        <v xml:space="preserve"> 10 - 14</v>
      </c>
      <c r="B572" s="8">
        <v>45</v>
      </c>
      <c r="C572" s="8">
        <v>23</v>
      </c>
      <c r="D572" s="8">
        <v>22</v>
      </c>
      <c r="F572" s="7" t="str">
        <v xml:space="preserve"> 45 - 49</v>
      </c>
      <c r="G572" s="8">
        <v>97</v>
      </c>
      <c r="H572" s="8">
        <v>48</v>
      </c>
      <c r="I572" s="8">
        <v>49</v>
      </c>
      <c r="K572" s="7" t="str">
        <v xml:space="preserve"> 80 - 84</v>
      </c>
      <c r="L572" s="8">
        <v>47</v>
      </c>
      <c r="M572" s="8">
        <v>23</v>
      </c>
      <c r="N572" s="8">
        <v>24</v>
      </c>
    </row>
    <row r="574" spans="1:14">
      <c r="A574" s="7">
        <v>10</v>
      </c>
      <c r="B574" s="8">
        <v>10</v>
      </c>
      <c r="C574" s="8">
        <v>8</v>
      </c>
      <c r="D574" s="8">
        <v>2</v>
      </c>
      <c r="F574" s="7">
        <v>45</v>
      </c>
      <c r="G574" s="8">
        <v>15</v>
      </c>
      <c r="H574" s="8">
        <v>9</v>
      </c>
      <c r="I574" s="8">
        <v>6</v>
      </c>
      <c r="K574" s="7">
        <v>80</v>
      </c>
      <c r="L574" s="8">
        <v>8</v>
      </c>
      <c r="M574" s="8">
        <v>5</v>
      </c>
      <c r="N574" s="8">
        <v>3</v>
      </c>
    </row>
    <row r="575" spans="1:14">
      <c r="A575" s="7">
        <v>11</v>
      </c>
      <c r="B575" s="8">
        <v>4</v>
      </c>
      <c r="C575" s="8">
        <v>3</v>
      </c>
      <c r="D575" s="8">
        <v>1</v>
      </c>
      <c r="F575" s="7">
        <v>46</v>
      </c>
      <c r="G575" s="8">
        <v>15</v>
      </c>
      <c r="H575" s="8">
        <v>8</v>
      </c>
      <c r="I575" s="8">
        <v>7</v>
      </c>
      <c r="K575" s="7">
        <v>81</v>
      </c>
      <c r="L575" s="8">
        <v>10</v>
      </c>
      <c r="M575" s="8">
        <v>4</v>
      </c>
      <c r="N575" s="8">
        <v>6</v>
      </c>
    </row>
    <row r="576" spans="1:14">
      <c r="A576" s="7">
        <v>12</v>
      </c>
      <c r="B576" s="8">
        <v>17</v>
      </c>
      <c r="C576" s="8">
        <v>6</v>
      </c>
      <c r="D576" s="8">
        <v>11</v>
      </c>
      <c r="F576" s="7">
        <v>47</v>
      </c>
      <c r="G576" s="8">
        <v>21</v>
      </c>
      <c r="H576" s="8">
        <v>11</v>
      </c>
      <c r="I576" s="8">
        <v>10</v>
      </c>
      <c r="K576" s="7">
        <v>82</v>
      </c>
      <c r="L576" s="8">
        <v>8</v>
      </c>
      <c r="M576" s="8">
        <v>3</v>
      </c>
      <c r="N576" s="8">
        <v>5</v>
      </c>
    </row>
    <row r="577" spans="1:14">
      <c r="A577" s="7">
        <v>13</v>
      </c>
      <c r="B577" s="8">
        <v>7</v>
      </c>
      <c r="C577" s="8">
        <v>3</v>
      </c>
      <c r="D577" s="8">
        <v>4</v>
      </c>
      <c r="F577" s="7">
        <v>48</v>
      </c>
      <c r="G577" s="8">
        <v>26</v>
      </c>
      <c r="H577" s="8">
        <v>11</v>
      </c>
      <c r="I577" s="8">
        <v>15</v>
      </c>
      <c r="K577" s="7">
        <v>83</v>
      </c>
      <c r="L577" s="8">
        <v>11</v>
      </c>
      <c r="M577" s="8">
        <v>5</v>
      </c>
      <c r="N577" s="8">
        <v>6</v>
      </c>
    </row>
    <row r="578" spans="1:14">
      <c r="A578" s="7">
        <v>14</v>
      </c>
      <c r="B578" s="8">
        <v>7</v>
      </c>
      <c r="C578" s="8">
        <v>3</v>
      </c>
      <c r="D578" s="8">
        <v>4</v>
      </c>
      <c r="F578" s="7">
        <v>49</v>
      </c>
      <c r="G578" s="8">
        <v>20</v>
      </c>
      <c r="H578" s="8">
        <v>9</v>
      </c>
      <c r="I578" s="8">
        <v>11</v>
      </c>
      <c r="K578" s="7">
        <v>84</v>
      </c>
      <c r="L578" s="8">
        <v>10</v>
      </c>
      <c r="M578" s="8">
        <v>6</v>
      </c>
      <c r="N578" s="8">
        <v>4</v>
      </c>
    </row>
    <row r="580" spans="1:14">
      <c r="A580" s="7" t="str">
        <v xml:space="preserve"> 15 - 19</v>
      </c>
      <c r="B580" s="8">
        <v>44</v>
      </c>
      <c r="C580" s="8">
        <v>18</v>
      </c>
      <c r="D580" s="8">
        <v>26</v>
      </c>
      <c r="F580" s="7" t="str">
        <v xml:space="preserve"> 50 - 54</v>
      </c>
      <c r="G580" s="8">
        <v>85</v>
      </c>
      <c r="H580" s="8">
        <v>46</v>
      </c>
      <c r="I580" s="8">
        <v>39</v>
      </c>
      <c r="K580" s="7" t="str">
        <v xml:space="preserve"> 85 - 89</v>
      </c>
      <c r="L580" s="8">
        <v>19</v>
      </c>
      <c r="M580" s="8">
        <v>4</v>
      </c>
      <c r="N580" s="8">
        <v>15</v>
      </c>
    </row>
    <row r="582" spans="1:14">
      <c r="A582" s="7">
        <v>15</v>
      </c>
      <c r="B582" s="8">
        <v>11</v>
      </c>
      <c r="C582" s="8">
        <v>5</v>
      </c>
      <c r="D582" s="8">
        <v>6</v>
      </c>
      <c r="F582" s="7">
        <v>50</v>
      </c>
      <c r="G582" s="8">
        <v>16</v>
      </c>
      <c r="H582" s="8">
        <v>10</v>
      </c>
      <c r="I582" s="8">
        <v>6</v>
      </c>
      <c r="K582" s="7">
        <v>85</v>
      </c>
      <c r="L582" s="8">
        <v>5</v>
      </c>
      <c r="M582" s="8">
        <v>1</v>
      </c>
      <c r="N582" s="8">
        <v>4</v>
      </c>
    </row>
    <row r="583" spans="1:14">
      <c r="A583" s="7">
        <v>16</v>
      </c>
      <c r="B583" s="8">
        <v>10</v>
      </c>
      <c r="C583" s="8">
        <v>4</v>
      </c>
      <c r="D583" s="8">
        <v>6</v>
      </c>
      <c r="F583" s="7">
        <v>51</v>
      </c>
      <c r="G583" s="8">
        <v>20</v>
      </c>
      <c r="H583" s="8">
        <v>9</v>
      </c>
      <c r="I583" s="8">
        <v>11</v>
      </c>
      <c r="K583" s="7">
        <v>86</v>
      </c>
      <c r="L583" s="8">
        <v>3</v>
      </c>
      <c r="M583" s="8">
        <v>0</v>
      </c>
      <c r="N583" s="8">
        <v>3</v>
      </c>
    </row>
    <row r="584" spans="1:14">
      <c r="A584" s="7">
        <v>17</v>
      </c>
      <c r="B584" s="8">
        <v>8</v>
      </c>
      <c r="C584" s="8">
        <v>6</v>
      </c>
      <c r="D584" s="8">
        <v>2</v>
      </c>
      <c r="F584" s="7">
        <v>52</v>
      </c>
      <c r="G584" s="8">
        <v>16</v>
      </c>
      <c r="H584" s="8">
        <v>11</v>
      </c>
      <c r="I584" s="8">
        <v>5</v>
      </c>
      <c r="K584" s="7">
        <v>87</v>
      </c>
      <c r="L584" s="8">
        <v>6</v>
      </c>
      <c r="M584" s="8">
        <v>1</v>
      </c>
      <c r="N584" s="8">
        <v>5</v>
      </c>
    </row>
    <row r="585" spans="1:14">
      <c r="A585" s="7">
        <v>18</v>
      </c>
      <c r="B585" s="8">
        <v>6</v>
      </c>
      <c r="C585" s="8">
        <v>1</v>
      </c>
      <c r="D585" s="8">
        <v>5</v>
      </c>
      <c r="F585" s="7">
        <v>53</v>
      </c>
      <c r="G585" s="8">
        <v>19</v>
      </c>
      <c r="H585" s="8">
        <v>8</v>
      </c>
      <c r="I585" s="8">
        <v>11</v>
      </c>
      <c r="K585" s="7">
        <v>88</v>
      </c>
      <c r="L585" s="8">
        <v>2</v>
      </c>
      <c r="M585" s="8">
        <v>2</v>
      </c>
      <c r="N585" s="8">
        <v>0</v>
      </c>
    </row>
    <row r="586" spans="1:14">
      <c r="A586" s="7">
        <v>19</v>
      </c>
      <c r="B586" s="8">
        <v>9</v>
      </c>
      <c r="C586" s="8">
        <v>2</v>
      </c>
      <c r="D586" s="8">
        <v>7</v>
      </c>
      <c r="F586" s="7">
        <v>54</v>
      </c>
      <c r="G586" s="8">
        <v>14</v>
      </c>
      <c r="H586" s="8">
        <v>8</v>
      </c>
      <c r="I586" s="8">
        <v>6</v>
      </c>
      <c r="K586" s="7">
        <v>89</v>
      </c>
      <c r="L586" s="8">
        <v>3</v>
      </c>
      <c r="M586" s="8">
        <v>0</v>
      </c>
      <c r="N586" s="8">
        <v>3</v>
      </c>
    </row>
    <row r="588" spans="1:14">
      <c r="A588" s="7" t="str">
        <v xml:space="preserve"> 20 - 24</v>
      </c>
      <c r="B588" s="8">
        <v>66</v>
      </c>
      <c r="C588" s="8">
        <v>33</v>
      </c>
      <c r="D588" s="8">
        <v>33</v>
      </c>
      <c r="F588" s="7" t="str">
        <v xml:space="preserve"> 55 - 59</v>
      </c>
      <c r="G588" s="8">
        <v>74</v>
      </c>
      <c r="H588" s="8">
        <v>38</v>
      </c>
      <c r="I588" s="8">
        <v>36</v>
      </c>
      <c r="K588" s="7" t="str">
        <v xml:space="preserve"> 90 - 94</v>
      </c>
      <c r="L588" s="8">
        <v>11</v>
      </c>
      <c r="M588" s="8">
        <v>4</v>
      </c>
      <c r="N588" s="8">
        <v>7</v>
      </c>
    </row>
    <row r="590" spans="1:14">
      <c r="A590" s="7">
        <v>20</v>
      </c>
      <c r="B590" s="8">
        <v>16</v>
      </c>
      <c r="C590" s="8">
        <v>9</v>
      </c>
      <c r="D590" s="8">
        <v>7</v>
      </c>
      <c r="F590" s="7">
        <v>55</v>
      </c>
      <c r="G590" s="8">
        <v>18</v>
      </c>
      <c r="H590" s="8">
        <v>14</v>
      </c>
      <c r="I590" s="8">
        <v>4</v>
      </c>
      <c r="K590" s="7">
        <v>90</v>
      </c>
      <c r="L590" s="8">
        <v>2</v>
      </c>
      <c r="M590" s="8">
        <v>0</v>
      </c>
      <c r="N590" s="8">
        <v>2</v>
      </c>
    </row>
    <row r="591" spans="1:14">
      <c r="A591" s="7">
        <v>21</v>
      </c>
      <c r="B591" s="8">
        <v>11</v>
      </c>
      <c r="C591" s="8">
        <v>8</v>
      </c>
      <c r="D591" s="8">
        <v>3</v>
      </c>
      <c r="F591" s="7">
        <v>56</v>
      </c>
      <c r="G591" s="8">
        <v>8</v>
      </c>
      <c r="H591" s="8">
        <v>3</v>
      </c>
      <c r="I591" s="8">
        <v>5</v>
      </c>
      <c r="K591" s="7">
        <v>91</v>
      </c>
      <c r="L591" s="8">
        <v>2</v>
      </c>
      <c r="M591" s="8">
        <v>1</v>
      </c>
      <c r="N591" s="8">
        <v>1</v>
      </c>
    </row>
    <row r="592" spans="1:14">
      <c r="A592" s="7">
        <v>22</v>
      </c>
      <c r="B592" s="8">
        <v>15</v>
      </c>
      <c r="C592" s="8">
        <v>7</v>
      </c>
      <c r="D592" s="8">
        <v>8</v>
      </c>
      <c r="F592" s="7">
        <v>57</v>
      </c>
      <c r="G592" s="8">
        <v>19</v>
      </c>
      <c r="H592" s="8">
        <v>10</v>
      </c>
      <c r="I592" s="8">
        <v>9</v>
      </c>
      <c r="K592" s="7">
        <v>92</v>
      </c>
      <c r="L592" s="8">
        <v>2</v>
      </c>
      <c r="M592" s="8">
        <v>1</v>
      </c>
      <c r="N592" s="8">
        <v>1</v>
      </c>
    </row>
    <row r="593" spans="1:14">
      <c r="A593" s="7">
        <v>23</v>
      </c>
      <c r="B593" s="8">
        <v>9</v>
      </c>
      <c r="C593" s="8">
        <v>4</v>
      </c>
      <c r="D593" s="8">
        <v>5</v>
      </c>
      <c r="F593" s="7">
        <v>58</v>
      </c>
      <c r="G593" s="8">
        <v>22</v>
      </c>
      <c r="H593" s="8">
        <v>8</v>
      </c>
      <c r="I593" s="8">
        <v>14</v>
      </c>
      <c r="K593" s="7">
        <v>93</v>
      </c>
      <c r="L593" s="8">
        <v>5</v>
      </c>
      <c r="M593" s="8">
        <v>2</v>
      </c>
      <c r="N593" s="8">
        <v>3</v>
      </c>
    </row>
    <row r="594" spans="1:14">
      <c r="A594" s="7">
        <v>24</v>
      </c>
      <c r="B594" s="8">
        <v>15</v>
      </c>
      <c r="C594" s="8">
        <v>5</v>
      </c>
      <c r="D594" s="8">
        <v>10</v>
      </c>
      <c r="F594" s="7">
        <v>59</v>
      </c>
      <c r="G594" s="8">
        <v>7</v>
      </c>
      <c r="H594" s="8">
        <v>3</v>
      </c>
      <c r="I594" s="8">
        <v>4</v>
      </c>
      <c r="K594" s="7">
        <v>94</v>
      </c>
      <c r="L594" s="8">
        <v>0</v>
      </c>
      <c r="M594" s="8">
        <v>0</v>
      </c>
      <c r="N594" s="8">
        <v>0</v>
      </c>
    </row>
    <row r="596" spans="1:14">
      <c r="A596" s="7" t="str">
        <v xml:space="preserve"> 25 - 29</v>
      </c>
      <c r="B596" s="8">
        <v>57</v>
      </c>
      <c r="C596" s="8">
        <v>31</v>
      </c>
      <c r="D596" s="8">
        <v>26</v>
      </c>
      <c r="F596" s="7" t="str">
        <v xml:space="preserve"> 60 - 64</v>
      </c>
      <c r="G596" s="8">
        <v>72</v>
      </c>
      <c r="H596" s="8">
        <v>36</v>
      </c>
      <c r="I596" s="8">
        <v>36</v>
      </c>
      <c r="K596" s="7" t="str">
        <v xml:space="preserve"> 95 - 99</v>
      </c>
      <c r="L596" s="8">
        <v>4</v>
      </c>
      <c r="M596" s="8">
        <v>1</v>
      </c>
      <c r="N596" s="8">
        <v>3</v>
      </c>
    </row>
    <row r="598" spans="1:14">
      <c r="A598" s="7">
        <v>25</v>
      </c>
      <c r="B598" s="8">
        <v>13</v>
      </c>
      <c r="C598" s="8">
        <v>6</v>
      </c>
      <c r="D598" s="8">
        <v>7</v>
      </c>
      <c r="F598" s="7">
        <v>60</v>
      </c>
      <c r="G598" s="8">
        <v>15</v>
      </c>
      <c r="H598" s="8">
        <v>9</v>
      </c>
      <c r="I598" s="8">
        <v>6</v>
      </c>
      <c r="K598" s="7">
        <v>95</v>
      </c>
      <c r="L598" s="8">
        <v>1</v>
      </c>
      <c r="M598" s="8">
        <v>0</v>
      </c>
      <c r="N598" s="8">
        <v>1</v>
      </c>
    </row>
    <row r="599" spans="1:14">
      <c r="A599" s="7">
        <v>26</v>
      </c>
      <c r="B599" s="8">
        <v>9</v>
      </c>
      <c r="C599" s="8">
        <v>7</v>
      </c>
      <c r="D599" s="8">
        <v>2</v>
      </c>
      <c r="F599" s="7">
        <v>61</v>
      </c>
      <c r="G599" s="8">
        <v>16</v>
      </c>
      <c r="H599" s="8">
        <v>6</v>
      </c>
      <c r="I599" s="8">
        <v>10</v>
      </c>
      <c r="K599" s="7">
        <v>96</v>
      </c>
      <c r="L599" s="8">
        <v>2</v>
      </c>
      <c r="M599" s="8">
        <v>1</v>
      </c>
      <c r="N599" s="8">
        <v>1</v>
      </c>
    </row>
    <row r="600" spans="1:14">
      <c r="A600" s="7">
        <v>27</v>
      </c>
      <c r="B600" s="8">
        <v>8</v>
      </c>
      <c r="C600" s="8">
        <v>5</v>
      </c>
      <c r="D600" s="8">
        <v>3</v>
      </c>
      <c r="F600" s="7">
        <v>62</v>
      </c>
      <c r="G600" s="8">
        <v>9</v>
      </c>
      <c r="H600" s="8">
        <v>4</v>
      </c>
      <c r="I600" s="8">
        <v>5</v>
      </c>
      <c r="K600" s="7">
        <v>97</v>
      </c>
      <c r="L600" s="8">
        <v>1</v>
      </c>
      <c r="M600" s="8">
        <v>0</v>
      </c>
      <c r="N600" s="8">
        <v>1</v>
      </c>
    </row>
    <row r="601" spans="1:14">
      <c r="A601" s="7">
        <v>28</v>
      </c>
      <c r="B601" s="8">
        <v>16</v>
      </c>
      <c r="C601" s="8">
        <v>9</v>
      </c>
      <c r="D601" s="8">
        <v>7</v>
      </c>
      <c r="F601" s="7">
        <v>63</v>
      </c>
      <c r="G601" s="8">
        <v>16</v>
      </c>
      <c r="H601" s="8">
        <v>11</v>
      </c>
      <c r="I601" s="8">
        <v>5</v>
      </c>
      <c r="K601" s="7">
        <v>98</v>
      </c>
      <c r="L601" s="8">
        <v>0</v>
      </c>
      <c r="M601" s="8">
        <v>0</v>
      </c>
      <c r="N601" s="8">
        <v>0</v>
      </c>
    </row>
    <row r="602" spans="1:14">
      <c r="A602" s="7">
        <v>29</v>
      </c>
      <c r="B602" s="8">
        <v>11</v>
      </c>
      <c r="C602" s="8">
        <v>4</v>
      </c>
      <c r="D602" s="8">
        <v>7</v>
      </c>
      <c r="F602" s="7">
        <v>64</v>
      </c>
      <c r="G602" s="8">
        <v>16</v>
      </c>
      <c r="H602" s="8">
        <v>6</v>
      </c>
      <c r="I602" s="8">
        <v>10</v>
      </c>
      <c r="K602" s="7">
        <v>99</v>
      </c>
      <c r="L602" s="8">
        <v>0</v>
      </c>
      <c r="M602" s="8">
        <v>0</v>
      </c>
      <c r="N602" s="8">
        <v>0</v>
      </c>
    </row>
    <row r="604" spans="1:14">
      <c r="A604" s="7" t="str">
        <v xml:space="preserve"> 30 - 34</v>
      </c>
      <c r="B604" s="8">
        <v>59</v>
      </c>
      <c r="C604" s="8">
        <v>33</v>
      </c>
      <c r="D604" s="8">
        <v>26</v>
      </c>
      <c r="F604" s="7" t="str">
        <v xml:space="preserve"> 65 - 69</v>
      </c>
      <c r="G604" s="8">
        <v>56</v>
      </c>
      <c r="H604" s="8">
        <v>24</v>
      </c>
      <c r="I604" s="8">
        <v>32</v>
      </c>
      <c r="K604" s="7" t="str">
        <v xml:space="preserve">100 -  </v>
      </c>
      <c r="L604" s="8">
        <v>1</v>
      </c>
      <c r="M604" s="8">
        <v>0</v>
      </c>
      <c r="N604" s="8">
        <v>1</v>
      </c>
    </row>
    <row r="606" spans="1:14">
      <c r="A606" s="7">
        <v>30</v>
      </c>
      <c r="B606" s="8">
        <v>15</v>
      </c>
      <c r="C606" s="8">
        <v>9</v>
      </c>
      <c r="D606" s="8">
        <v>6</v>
      </c>
      <c r="F606" s="7">
        <v>65</v>
      </c>
      <c r="G606" s="8">
        <v>12</v>
      </c>
      <c r="H606" s="8">
        <v>7</v>
      </c>
      <c r="I606" s="8">
        <v>5</v>
      </c>
    </row>
    <row r="607" spans="1:14">
      <c r="A607" s="7">
        <v>31</v>
      </c>
      <c r="B607" s="8">
        <v>11</v>
      </c>
      <c r="C607" s="8">
        <v>6</v>
      </c>
      <c r="D607" s="8">
        <v>5</v>
      </c>
      <c r="F607" s="7">
        <v>66</v>
      </c>
      <c r="G607" s="8">
        <v>9</v>
      </c>
      <c r="H607" s="8">
        <v>5</v>
      </c>
      <c r="I607" s="8">
        <v>4</v>
      </c>
    </row>
    <row r="608" spans="1:14">
      <c r="A608" s="7">
        <v>32</v>
      </c>
      <c r="B608" s="8">
        <v>6</v>
      </c>
      <c r="C608" s="8">
        <v>4</v>
      </c>
      <c r="D608" s="8">
        <v>2</v>
      </c>
      <c r="F608" s="7">
        <v>67</v>
      </c>
      <c r="G608" s="8">
        <v>10</v>
      </c>
      <c r="H608" s="8">
        <v>3</v>
      </c>
      <c r="I608" s="8">
        <v>7</v>
      </c>
      <c r="K608" s="7" t="str">
        <v>( 0 - 14)</v>
      </c>
      <c r="L608" s="8">
        <v>109</v>
      </c>
      <c r="M608" s="8">
        <v>56</v>
      </c>
      <c r="N608" s="8">
        <v>53</v>
      </c>
    </row>
    <row r="609" spans="1:14">
      <c r="A609" s="7">
        <v>33</v>
      </c>
      <c r="B609" s="8">
        <v>16</v>
      </c>
      <c r="C609" s="8">
        <v>10</v>
      </c>
      <c r="D609" s="8">
        <v>6</v>
      </c>
      <c r="F609" s="7">
        <v>68</v>
      </c>
      <c r="G609" s="8">
        <v>11</v>
      </c>
      <c r="H609" s="8">
        <v>4</v>
      </c>
      <c r="I609" s="8">
        <v>7</v>
      </c>
      <c r="K609" s="7" t="str">
        <v>(15 - 64)</v>
      </c>
      <c r="L609" s="8">
        <v>687</v>
      </c>
      <c r="M609" s="8">
        <v>364</v>
      </c>
      <c r="N609" s="8">
        <v>323</v>
      </c>
    </row>
    <row r="610" spans="1:14">
      <c r="A610" s="7">
        <v>34</v>
      </c>
      <c r="B610" s="8">
        <v>11</v>
      </c>
      <c r="C610" s="8">
        <v>4</v>
      </c>
      <c r="D610" s="8">
        <v>7</v>
      </c>
      <c r="F610" s="7">
        <v>69</v>
      </c>
      <c r="G610" s="8">
        <v>14</v>
      </c>
      <c r="H610" s="8">
        <v>5</v>
      </c>
      <c r="I610" s="8">
        <v>9</v>
      </c>
      <c r="K610" s="7" t="str">
        <v>(65 -   )</v>
      </c>
      <c r="L610" s="8">
        <v>303</v>
      </c>
      <c r="M610" s="8">
        <v>142</v>
      </c>
      <c r="N610" s="8">
        <v>161</v>
      </c>
    </row>
    <row r="612" spans="1:14">
      <c r="B612" s="9"/>
      <c r="C612" s="9"/>
      <c r="D612" s="9"/>
      <c r="E612" s="9"/>
      <c r="G612" s="9"/>
      <c r="H612" s="9"/>
      <c r="I612" s="9"/>
      <c r="J612" s="9"/>
      <c r="L612" s="9"/>
      <c r="M612" s="9"/>
      <c r="N612" s="9"/>
    </row>
  </sheetData>
  <mergeCells count="11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Q551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3.125" style="8" customWidth="1"/>
    <col min="16" max="16384" width="9" style="8" customWidth="1"/>
  </cols>
  <sheetData>
    <row r="1" spans="1:17">
      <c r="A1" s="7" t="s">
        <v>5</v>
      </c>
      <c r="B1" s="9" t="str">
        <v>大島町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2006</v>
      </c>
      <c r="C5" s="8">
        <v>965</v>
      </c>
      <c r="D5" s="8">
        <v>1041</v>
      </c>
    </row>
    <row r="7" spans="1:17">
      <c r="A7" s="7" t="str">
        <v xml:space="preserve">  0 -  4</v>
      </c>
      <c r="B7" s="8">
        <v>44</v>
      </c>
      <c r="C7" s="8">
        <v>25</v>
      </c>
      <c r="D7" s="8">
        <v>19</v>
      </c>
      <c r="F7" s="7" t="str">
        <v xml:space="preserve"> 35 - 39</v>
      </c>
      <c r="G7" s="8">
        <v>99</v>
      </c>
      <c r="H7" s="8">
        <v>50</v>
      </c>
      <c r="I7" s="8">
        <v>49</v>
      </c>
      <c r="K7" s="7" t="str">
        <v xml:space="preserve"> 70 - 74</v>
      </c>
      <c r="L7" s="8">
        <v>135</v>
      </c>
      <c r="M7" s="8">
        <v>53</v>
      </c>
      <c r="N7" s="8">
        <v>82</v>
      </c>
    </row>
    <row r="9" spans="1:17">
      <c r="A9" s="7">
        <v>0</v>
      </c>
      <c r="B9" s="8">
        <v>7</v>
      </c>
      <c r="C9" s="8">
        <v>5</v>
      </c>
      <c r="D9" s="8">
        <v>2</v>
      </c>
      <c r="F9" s="7">
        <v>35</v>
      </c>
      <c r="G9" s="8">
        <v>18</v>
      </c>
      <c r="H9" s="8">
        <v>10</v>
      </c>
      <c r="I9" s="8">
        <v>8</v>
      </c>
      <c r="K9" s="7">
        <v>70</v>
      </c>
      <c r="L9" s="8">
        <v>22</v>
      </c>
      <c r="M9" s="8">
        <v>5</v>
      </c>
      <c r="N9" s="8">
        <v>17</v>
      </c>
    </row>
    <row r="10" spans="1:17">
      <c r="A10" s="7">
        <v>1</v>
      </c>
      <c r="B10" s="8">
        <v>12</v>
      </c>
      <c r="C10" s="8">
        <v>5</v>
      </c>
      <c r="D10" s="8">
        <v>7</v>
      </c>
      <c r="F10" s="7">
        <v>36</v>
      </c>
      <c r="G10" s="8">
        <v>20</v>
      </c>
      <c r="H10" s="8">
        <v>10</v>
      </c>
      <c r="I10" s="8">
        <v>10</v>
      </c>
      <c r="K10" s="7">
        <v>71</v>
      </c>
      <c r="L10" s="8">
        <v>18</v>
      </c>
      <c r="M10" s="8">
        <v>11</v>
      </c>
      <c r="N10" s="8">
        <v>7</v>
      </c>
    </row>
    <row r="11" spans="1:17">
      <c r="A11" s="7">
        <v>2</v>
      </c>
      <c r="B11" s="8">
        <v>5</v>
      </c>
      <c r="C11" s="8">
        <v>2</v>
      </c>
      <c r="D11" s="8">
        <v>3</v>
      </c>
      <c r="F11" s="7">
        <v>37</v>
      </c>
      <c r="G11" s="8">
        <v>15</v>
      </c>
      <c r="H11" s="8">
        <v>10</v>
      </c>
      <c r="I11" s="8">
        <v>5</v>
      </c>
      <c r="K11" s="7">
        <v>72</v>
      </c>
      <c r="L11" s="8">
        <v>30</v>
      </c>
      <c r="M11" s="8">
        <v>16</v>
      </c>
      <c r="N11" s="8">
        <v>14</v>
      </c>
    </row>
    <row r="12" spans="1:17">
      <c r="A12" s="7">
        <v>3</v>
      </c>
      <c r="B12" s="8">
        <v>11</v>
      </c>
      <c r="C12" s="8">
        <v>7</v>
      </c>
      <c r="D12" s="8">
        <v>4</v>
      </c>
      <c r="F12" s="7">
        <v>38</v>
      </c>
      <c r="G12" s="8">
        <v>27</v>
      </c>
      <c r="H12" s="8">
        <v>13</v>
      </c>
      <c r="I12" s="8">
        <v>14</v>
      </c>
      <c r="K12" s="7">
        <v>73</v>
      </c>
      <c r="L12" s="8">
        <v>37</v>
      </c>
      <c r="M12" s="8">
        <v>13</v>
      </c>
      <c r="N12" s="8">
        <v>24</v>
      </c>
    </row>
    <row r="13" spans="1:17">
      <c r="A13" s="7">
        <v>4</v>
      </c>
      <c r="B13" s="8">
        <v>9</v>
      </c>
      <c r="C13" s="8">
        <v>6</v>
      </c>
      <c r="D13" s="8">
        <v>3</v>
      </c>
      <c r="F13" s="7">
        <v>39</v>
      </c>
      <c r="G13" s="8">
        <v>19</v>
      </c>
      <c r="H13" s="8">
        <v>7</v>
      </c>
      <c r="I13" s="8">
        <v>12</v>
      </c>
      <c r="K13" s="7">
        <v>74</v>
      </c>
      <c r="L13" s="8">
        <v>28</v>
      </c>
      <c r="M13" s="8">
        <v>8</v>
      </c>
      <c r="N13" s="8">
        <v>20</v>
      </c>
    </row>
    <row r="15" spans="1:17">
      <c r="A15" s="7" t="str">
        <v xml:space="preserve">  5 -  9</v>
      </c>
      <c r="B15" s="8">
        <v>62</v>
      </c>
      <c r="C15" s="8">
        <v>30</v>
      </c>
      <c r="D15" s="8">
        <v>32</v>
      </c>
      <c r="F15" s="7" t="str">
        <v xml:space="preserve"> 40 - 44</v>
      </c>
      <c r="G15" s="8">
        <v>118</v>
      </c>
      <c r="H15" s="8">
        <v>60</v>
      </c>
      <c r="I15" s="8">
        <v>58</v>
      </c>
      <c r="K15" s="7" t="str">
        <v xml:space="preserve"> 75 - 79</v>
      </c>
      <c r="L15" s="8">
        <v>181</v>
      </c>
      <c r="M15" s="8">
        <v>83</v>
      </c>
      <c r="N15" s="8">
        <v>98</v>
      </c>
    </row>
    <row r="17" spans="1:14">
      <c r="A17" s="7">
        <v>5</v>
      </c>
      <c r="B17" s="8">
        <v>14</v>
      </c>
      <c r="C17" s="8">
        <v>7</v>
      </c>
      <c r="D17" s="8">
        <v>7</v>
      </c>
      <c r="F17" s="7">
        <v>40</v>
      </c>
      <c r="G17" s="8">
        <v>17</v>
      </c>
      <c r="H17" s="8">
        <v>6</v>
      </c>
      <c r="I17" s="8">
        <v>11</v>
      </c>
      <c r="K17" s="7">
        <v>75</v>
      </c>
      <c r="L17" s="8">
        <v>42</v>
      </c>
      <c r="M17" s="8">
        <v>23</v>
      </c>
      <c r="N17" s="8">
        <v>19</v>
      </c>
    </row>
    <row r="18" spans="1:14">
      <c r="A18" s="7">
        <v>6</v>
      </c>
      <c r="B18" s="8">
        <v>12</v>
      </c>
      <c r="C18" s="8">
        <v>5</v>
      </c>
      <c r="D18" s="8">
        <v>7</v>
      </c>
      <c r="F18" s="7">
        <v>41</v>
      </c>
      <c r="G18" s="8">
        <v>30</v>
      </c>
      <c r="H18" s="8">
        <v>20</v>
      </c>
      <c r="I18" s="8">
        <v>10</v>
      </c>
      <c r="K18" s="7">
        <v>76</v>
      </c>
      <c r="L18" s="8">
        <v>37</v>
      </c>
      <c r="M18" s="8">
        <v>9</v>
      </c>
      <c r="N18" s="8">
        <v>28</v>
      </c>
    </row>
    <row r="19" spans="1:14">
      <c r="A19" s="7">
        <v>7</v>
      </c>
      <c r="B19" s="8">
        <v>11</v>
      </c>
      <c r="C19" s="8">
        <v>6</v>
      </c>
      <c r="D19" s="8">
        <v>5</v>
      </c>
      <c r="F19" s="7">
        <v>42</v>
      </c>
      <c r="G19" s="8">
        <v>19</v>
      </c>
      <c r="H19" s="8">
        <v>5</v>
      </c>
      <c r="I19" s="8">
        <v>14</v>
      </c>
      <c r="K19" s="7">
        <v>77</v>
      </c>
      <c r="L19" s="8">
        <v>42</v>
      </c>
      <c r="M19" s="8">
        <v>25</v>
      </c>
      <c r="N19" s="8">
        <v>17</v>
      </c>
    </row>
    <row r="20" spans="1:14">
      <c r="A20" s="7">
        <v>8</v>
      </c>
      <c r="B20" s="8">
        <v>13</v>
      </c>
      <c r="C20" s="8">
        <v>7</v>
      </c>
      <c r="D20" s="8">
        <v>6</v>
      </c>
      <c r="F20" s="7">
        <v>43</v>
      </c>
      <c r="G20" s="8">
        <v>25</v>
      </c>
      <c r="H20" s="8">
        <v>13</v>
      </c>
      <c r="I20" s="8">
        <v>12</v>
      </c>
      <c r="K20" s="7">
        <v>78</v>
      </c>
      <c r="L20" s="8">
        <v>36</v>
      </c>
      <c r="M20" s="8">
        <v>14</v>
      </c>
      <c r="N20" s="8">
        <v>22</v>
      </c>
    </row>
    <row r="21" spans="1:14">
      <c r="A21" s="7">
        <v>9</v>
      </c>
      <c r="B21" s="8">
        <v>12</v>
      </c>
      <c r="C21" s="8">
        <v>5</v>
      </c>
      <c r="D21" s="8">
        <v>7</v>
      </c>
      <c r="F21" s="7">
        <v>44</v>
      </c>
      <c r="G21" s="8">
        <v>27</v>
      </c>
      <c r="H21" s="8">
        <v>16</v>
      </c>
      <c r="I21" s="8">
        <v>11</v>
      </c>
      <c r="K21" s="7">
        <v>79</v>
      </c>
      <c r="L21" s="8">
        <v>24</v>
      </c>
      <c r="M21" s="8">
        <v>12</v>
      </c>
      <c r="N21" s="8">
        <v>12</v>
      </c>
    </row>
    <row r="23" spans="1:14">
      <c r="A23" s="7" t="str">
        <v xml:space="preserve"> 10 - 14</v>
      </c>
      <c r="B23" s="8">
        <v>84</v>
      </c>
      <c r="C23" s="8">
        <v>44</v>
      </c>
      <c r="D23" s="8">
        <v>40</v>
      </c>
      <c r="F23" s="7" t="str">
        <v xml:space="preserve"> 45 - 49</v>
      </c>
      <c r="G23" s="8">
        <v>132</v>
      </c>
      <c r="H23" s="8">
        <v>61</v>
      </c>
      <c r="I23" s="8">
        <v>71</v>
      </c>
      <c r="K23" s="7" t="str">
        <v xml:space="preserve"> 80 - 84</v>
      </c>
      <c r="L23" s="8">
        <v>115</v>
      </c>
      <c r="M23" s="8">
        <v>49</v>
      </c>
      <c r="N23" s="8">
        <v>66</v>
      </c>
    </row>
    <row r="25" spans="1:14">
      <c r="A25" s="7">
        <v>10</v>
      </c>
      <c r="B25" s="8">
        <v>12</v>
      </c>
      <c r="C25" s="8">
        <v>5</v>
      </c>
      <c r="D25" s="8">
        <v>7</v>
      </c>
      <c r="F25" s="7">
        <v>45</v>
      </c>
      <c r="G25" s="8">
        <v>26</v>
      </c>
      <c r="H25" s="8">
        <v>14</v>
      </c>
      <c r="I25" s="8">
        <v>12</v>
      </c>
      <c r="K25" s="7">
        <v>80</v>
      </c>
      <c r="L25" s="8">
        <v>24</v>
      </c>
      <c r="M25" s="8">
        <v>9</v>
      </c>
      <c r="N25" s="8">
        <v>15</v>
      </c>
    </row>
    <row r="26" spans="1:14">
      <c r="A26" s="7">
        <v>11</v>
      </c>
      <c r="B26" s="8">
        <v>19</v>
      </c>
      <c r="C26" s="8">
        <v>9</v>
      </c>
      <c r="D26" s="8">
        <v>10</v>
      </c>
      <c r="F26" s="7">
        <v>46</v>
      </c>
      <c r="G26" s="8">
        <v>27</v>
      </c>
      <c r="H26" s="8">
        <v>12</v>
      </c>
      <c r="I26" s="8">
        <v>15</v>
      </c>
      <c r="K26" s="7">
        <v>81</v>
      </c>
      <c r="L26" s="8">
        <v>22</v>
      </c>
      <c r="M26" s="8">
        <v>8</v>
      </c>
      <c r="N26" s="8">
        <v>14</v>
      </c>
    </row>
    <row r="27" spans="1:14">
      <c r="A27" s="7">
        <v>12</v>
      </c>
      <c r="B27" s="8">
        <v>14</v>
      </c>
      <c r="C27" s="8">
        <v>7</v>
      </c>
      <c r="D27" s="8">
        <v>7</v>
      </c>
      <c r="F27" s="7">
        <v>47</v>
      </c>
      <c r="G27" s="8">
        <v>24</v>
      </c>
      <c r="H27" s="8">
        <v>7</v>
      </c>
      <c r="I27" s="8">
        <v>17</v>
      </c>
      <c r="K27" s="7">
        <v>82</v>
      </c>
      <c r="L27" s="8">
        <v>25</v>
      </c>
      <c r="M27" s="8">
        <v>9</v>
      </c>
      <c r="N27" s="8">
        <v>16</v>
      </c>
    </row>
    <row r="28" spans="1:14">
      <c r="A28" s="7">
        <v>13</v>
      </c>
      <c r="B28" s="8">
        <v>20</v>
      </c>
      <c r="C28" s="8">
        <v>11</v>
      </c>
      <c r="D28" s="8">
        <v>9</v>
      </c>
      <c r="F28" s="7">
        <v>48</v>
      </c>
      <c r="G28" s="8">
        <v>35</v>
      </c>
      <c r="H28" s="8">
        <v>20</v>
      </c>
      <c r="I28" s="8">
        <v>15</v>
      </c>
      <c r="K28" s="7">
        <v>83</v>
      </c>
      <c r="L28" s="8">
        <v>22</v>
      </c>
      <c r="M28" s="8">
        <v>13</v>
      </c>
      <c r="N28" s="8">
        <v>9</v>
      </c>
    </row>
    <row r="29" spans="1:14">
      <c r="A29" s="7">
        <v>14</v>
      </c>
      <c r="B29" s="8">
        <v>19</v>
      </c>
      <c r="C29" s="8">
        <v>12</v>
      </c>
      <c r="D29" s="8">
        <v>7</v>
      </c>
      <c r="F29" s="7">
        <v>49</v>
      </c>
      <c r="G29" s="8">
        <v>20</v>
      </c>
      <c r="H29" s="8">
        <v>8</v>
      </c>
      <c r="I29" s="8">
        <v>12</v>
      </c>
      <c r="K29" s="7">
        <v>84</v>
      </c>
      <c r="L29" s="8">
        <v>22</v>
      </c>
      <c r="M29" s="8">
        <v>10</v>
      </c>
      <c r="N29" s="8">
        <v>12</v>
      </c>
    </row>
    <row r="31" spans="1:14">
      <c r="A31" s="7" t="str">
        <v xml:space="preserve"> 15 - 19</v>
      </c>
      <c r="B31" s="8">
        <v>108</v>
      </c>
      <c r="C31" s="8">
        <v>47</v>
      </c>
      <c r="D31" s="8">
        <v>61</v>
      </c>
      <c r="F31" s="7" t="str">
        <v xml:space="preserve"> 50 - 54</v>
      </c>
      <c r="G31" s="8">
        <v>165</v>
      </c>
      <c r="H31" s="8">
        <v>86</v>
      </c>
      <c r="I31" s="8">
        <v>79</v>
      </c>
      <c r="K31" s="7" t="str">
        <v xml:space="preserve"> 85 - 89</v>
      </c>
      <c r="L31" s="8">
        <v>61</v>
      </c>
      <c r="M31" s="8">
        <v>18</v>
      </c>
      <c r="N31" s="8">
        <v>43</v>
      </c>
    </row>
    <row r="33" spans="1:14">
      <c r="A33" s="7">
        <v>15</v>
      </c>
      <c r="B33" s="8">
        <v>13</v>
      </c>
      <c r="C33" s="8">
        <v>8</v>
      </c>
      <c r="D33" s="8">
        <v>5</v>
      </c>
      <c r="F33" s="7">
        <v>50</v>
      </c>
      <c r="G33" s="8">
        <v>43</v>
      </c>
      <c r="H33" s="8">
        <v>26</v>
      </c>
      <c r="I33" s="8">
        <v>17</v>
      </c>
      <c r="K33" s="7">
        <v>85</v>
      </c>
      <c r="L33" s="8">
        <v>16</v>
      </c>
      <c r="M33" s="8">
        <v>4</v>
      </c>
      <c r="N33" s="8">
        <v>12</v>
      </c>
    </row>
    <row r="34" spans="1:14">
      <c r="A34" s="7">
        <v>16</v>
      </c>
      <c r="B34" s="8">
        <v>19</v>
      </c>
      <c r="C34" s="8">
        <v>8</v>
      </c>
      <c r="D34" s="8">
        <v>11</v>
      </c>
      <c r="F34" s="7">
        <v>51</v>
      </c>
      <c r="G34" s="8">
        <v>31</v>
      </c>
      <c r="H34" s="8">
        <v>14</v>
      </c>
      <c r="I34" s="8">
        <v>17</v>
      </c>
      <c r="K34" s="7">
        <v>86</v>
      </c>
      <c r="L34" s="8">
        <v>14</v>
      </c>
      <c r="M34" s="8">
        <v>6</v>
      </c>
      <c r="N34" s="8">
        <v>8</v>
      </c>
    </row>
    <row r="35" spans="1:14">
      <c r="A35" s="7">
        <v>17</v>
      </c>
      <c r="B35" s="8">
        <v>24</v>
      </c>
      <c r="C35" s="8">
        <v>7</v>
      </c>
      <c r="D35" s="8">
        <v>17</v>
      </c>
      <c r="F35" s="7">
        <v>52</v>
      </c>
      <c r="G35" s="8">
        <v>33</v>
      </c>
      <c r="H35" s="8">
        <v>19</v>
      </c>
      <c r="I35" s="8">
        <v>14</v>
      </c>
      <c r="K35" s="7">
        <v>87</v>
      </c>
      <c r="L35" s="8">
        <v>12</v>
      </c>
      <c r="M35" s="8">
        <v>3</v>
      </c>
      <c r="N35" s="8">
        <v>9</v>
      </c>
    </row>
    <row r="36" spans="1:14">
      <c r="A36" s="7">
        <v>18</v>
      </c>
      <c r="B36" s="8">
        <v>30</v>
      </c>
      <c r="C36" s="8">
        <v>13</v>
      </c>
      <c r="D36" s="8">
        <v>17</v>
      </c>
      <c r="F36" s="7">
        <v>53</v>
      </c>
      <c r="G36" s="8">
        <v>26</v>
      </c>
      <c r="H36" s="8">
        <v>15</v>
      </c>
      <c r="I36" s="8">
        <v>11</v>
      </c>
      <c r="K36" s="7">
        <v>88</v>
      </c>
      <c r="L36" s="8">
        <v>11</v>
      </c>
      <c r="M36" s="8">
        <v>5</v>
      </c>
      <c r="N36" s="8">
        <v>6</v>
      </c>
    </row>
    <row r="37" spans="1:14">
      <c r="A37" s="7">
        <v>19</v>
      </c>
      <c r="B37" s="8">
        <v>22</v>
      </c>
      <c r="C37" s="8">
        <v>11</v>
      </c>
      <c r="D37" s="8">
        <v>11</v>
      </c>
      <c r="F37" s="7">
        <v>54</v>
      </c>
      <c r="G37" s="8">
        <v>32</v>
      </c>
      <c r="H37" s="8">
        <v>12</v>
      </c>
      <c r="I37" s="8">
        <v>20</v>
      </c>
      <c r="K37" s="7">
        <v>89</v>
      </c>
      <c r="L37" s="8">
        <v>8</v>
      </c>
      <c r="M37" s="8">
        <v>0</v>
      </c>
      <c r="N37" s="8">
        <v>8</v>
      </c>
    </row>
    <row r="39" spans="1:14">
      <c r="A39" s="7" t="str">
        <v xml:space="preserve"> 20 - 24</v>
      </c>
      <c r="B39" s="8">
        <v>119</v>
      </c>
      <c r="C39" s="8">
        <v>66</v>
      </c>
      <c r="D39" s="8">
        <v>53</v>
      </c>
      <c r="F39" s="7" t="str">
        <v xml:space="preserve"> 55 - 59</v>
      </c>
      <c r="G39" s="8">
        <v>130</v>
      </c>
      <c r="H39" s="8">
        <v>67</v>
      </c>
      <c r="I39" s="8">
        <v>63</v>
      </c>
      <c r="K39" s="7" t="str">
        <v xml:space="preserve"> 90 - 94</v>
      </c>
      <c r="L39" s="8">
        <v>30</v>
      </c>
      <c r="M39" s="8">
        <v>9</v>
      </c>
      <c r="N39" s="8">
        <v>21</v>
      </c>
    </row>
    <row r="41" spans="1:14">
      <c r="A41" s="7">
        <v>20</v>
      </c>
      <c r="B41" s="8">
        <v>24</v>
      </c>
      <c r="C41" s="8">
        <v>11</v>
      </c>
      <c r="D41" s="8">
        <v>13</v>
      </c>
      <c r="F41" s="7">
        <v>55</v>
      </c>
      <c r="G41" s="8">
        <v>30</v>
      </c>
      <c r="H41" s="8">
        <v>15</v>
      </c>
      <c r="I41" s="8">
        <v>15</v>
      </c>
      <c r="K41" s="7">
        <v>90</v>
      </c>
      <c r="L41" s="8">
        <v>11</v>
      </c>
      <c r="M41" s="8">
        <v>3</v>
      </c>
      <c r="N41" s="8">
        <v>8</v>
      </c>
    </row>
    <row r="42" spans="1:14">
      <c r="A42" s="7">
        <v>21</v>
      </c>
      <c r="B42" s="8">
        <v>25</v>
      </c>
      <c r="C42" s="8">
        <v>15</v>
      </c>
      <c r="D42" s="8">
        <v>10</v>
      </c>
      <c r="F42" s="7">
        <v>56</v>
      </c>
      <c r="G42" s="8">
        <v>26</v>
      </c>
      <c r="H42" s="8">
        <v>14</v>
      </c>
      <c r="I42" s="8">
        <v>12</v>
      </c>
      <c r="K42" s="7">
        <v>91</v>
      </c>
      <c r="L42" s="8">
        <v>6</v>
      </c>
      <c r="M42" s="8">
        <v>2</v>
      </c>
      <c r="N42" s="8">
        <v>4</v>
      </c>
    </row>
    <row r="43" spans="1:14">
      <c r="A43" s="7">
        <v>22</v>
      </c>
      <c r="B43" s="8">
        <v>22</v>
      </c>
      <c r="C43" s="8">
        <v>11</v>
      </c>
      <c r="D43" s="8">
        <v>11</v>
      </c>
      <c r="F43" s="7">
        <v>57</v>
      </c>
      <c r="G43" s="8">
        <v>32</v>
      </c>
      <c r="H43" s="8">
        <v>17</v>
      </c>
      <c r="I43" s="8">
        <v>15</v>
      </c>
      <c r="K43" s="7">
        <v>92</v>
      </c>
      <c r="L43" s="8">
        <v>5</v>
      </c>
      <c r="M43" s="8">
        <v>2</v>
      </c>
      <c r="N43" s="8">
        <v>3</v>
      </c>
    </row>
    <row r="44" spans="1:14">
      <c r="A44" s="7">
        <v>23</v>
      </c>
      <c r="B44" s="8">
        <v>32</v>
      </c>
      <c r="C44" s="8">
        <v>20</v>
      </c>
      <c r="D44" s="8">
        <v>12</v>
      </c>
      <c r="F44" s="7">
        <v>58</v>
      </c>
      <c r="G44" s="8">
        <v>22</v>
      </c>
      <c r="H44" s="8">
        <v>13</v>
      </c>
      <c r="I44" s="8">
        <v>9</v>
      </c>
      <c r="K44" s="7">
        <v>93</v>
      </c>
      <c r="L44" s="8">
        <v>6</v>
      </c>
      <c r="M44" s="8">
        <v>1</v>
      </c>
      <c r="N44" s="8">
        <v>5</v>
      </c>
    </row>
    <row r="45" spans="1:14">
      <c r="A45" s="7">
        <v>24</v>
      </c>
      <c r="B45" s="8">
        <v>16</v>
      </c>
      <c r="C45" s="8">
        <v>9</v>
      </c>
      <c r="D45" s="8">
        <v>7</v>
      </c>
      <c r="F45" s="7">
        <v>59</v>
      </c>
      <c r="G45" s="8">
        <v>20</v>
      </c>
      <c r="H45" s="8">
        <v>8</v>
      </c>
      <c r="I45" s="8">
        <v>12</v>
      </c>
      <c r="K45" s="7">
        <v>94</v>
      </c>
      <c r="L45" s="8">
        <v>2</v>
      </c>
      <c r="M45" s="8">
        <v>1</v>
      </c>
      <c r="N45" s="8">
        <v>1</v>
      </c>
    </row>
    <row r="47" spans="1:14">
      <c r="A47" s="7" t="str">
        <v xml:space="preserve"> 25 - 29</v>
      </c>
      <c r="B47" s="8">
        <v>88</v>
      </c>
      <c r="C47" s="8">
        <v>51</v>
      </c>
      <c r="D47" s="8">
        <v>37</v>
      </c>
      <c r="F47" s="7" t="str">
        <v xml:space="preserve"> 60 - 64</v>
      </c>
      <c r="G47" s="8">
        <v>126</v>
      </c>
      <c r="H47" s="8">
        <v>67</v>
      </c>
      <c r="I47" s="8">
        <v>59</v>
      </c>
      <c r="K47" s="7" t="str">
        <v xml:space="preserve"> 95 - 99</v>
      </c>
      <c r="L47" s="8">
        <v>10</v>
      </c>
      <c r="M47" s="8">
        <v>1</v>
      </c>
      <c r="N47" s="8">
        <v>9</v>
      </c>
    </row>
    <row r="49" spans="1:14">
      <c r="A49" s="7">
        <v>25</v>
      </c>
      <c r="B49" s="8">
        <v>19</v>
      </c>
      <c r="C49" s="8">
        <v>15</v>
      </c>
      <c r="D49" s="8">
        <v>4</v>
      </c>
      <c r="F49" s="7">
        <v>60</v>
      </c>
      <c r="G49" s="8">
        <v>28</v>
      </c>
      <c r="H49" s="8">
        <v>19</v>
      </c>
      <c r="I49" s="8">
        <v>9</v>
      </c>
      <c r="K49" s="7">
        <v>95</v>
      </c>
      <c r="L49" s="8">
        <v>7</v>
      </c>
      <c r="M49" s="8">
        <v>0</v>
      </c>
      <c r="N49" s="8">
        <v>7</v>
      </c>
    </row>
    <row r="50" spans="1:14">
      <c r="A50" s="7">
        <v>26</v>
      </c>
      <c r="B50" s="8">
        <v>17</v>
      </c>
      <c r="C50" s="8">
        <v>8</v>
      </c>
      <c r="D50" s="8">
        <v>9</v>
      </c>
      <c r="F50" s="7">
        <v>61</v>
      </c>
      <c r="G50" s="8">
        <v>19</v>
      </c>
      <c r="H50" s="8">
        <v>7</v>
      </c>
      <c r="I50" s="8">
        <v>12</v>
      </c>
      <c r="K50" s="7">
        <v>96</v>
      </c>
      <c r="L50" s="8">
        <v>1</v>
      </c>
      <c r="M50" s="8">
        <v>0</v>
      </c>
      <c r="N50" s="8">
        <v>1</v>
      </c>
    </row>
    <row r="51" spans="1:14">
      <c r="A51" s="7">
        <v>27</v>
      </c>
      <c r="B51" s="8">
        <v>15</v>
      </c>
      <c r="C51" s="8">
        <v>9</v>
      </c>
      <c r="D51" s="8">
        <v>6</v>
      </c>
      <c r="F51" s="7">
        <v>62</v>
      </c>
      <c r="G51" s="8">
        <v>26</v>
      </c>
      <c r="H51" s="8">
        <v>13</v>
      </c>
      <c r="I51" s="8">
        <v>13</v>
      </c>
      <c r="K51" s="7">
        <v>97</v>
      </c>
      <c r="L51" s="8">
        <v>2</v>
      </c>
      <c r="M51" s="8">
        <v>1</v>
      </c>
      <c r="N51" s="8">
        <v>1</v>
      </c>
    </row>
    <row r="52" spans="1:14">
      <c r="A52" s="7">
        <v>28</v>
      </c>
      <c r="B52" s="8">
        <v>21</v>
      </c>
      <c r="C52" s="8">
        <v>11</v>
      </c>
      <c r="D52" s="8">
        <v>10</v>
      </c>
      <c r="F52" s="7">
        <v>63</v>
      </c>
      <c r="G52" s="8">
        <v>31</v>
      </c>
      <c r="H52" s="8">
        <v>15</v>
      </c>
      <c r="I52" s="8">
        <v>16</v>
      </c>
      <c r="K52" s="7">
        <v>98</v>
      </c>
      <c r="L52" s="8">
        <v>0</v>
      </c>
      <c r="M52" s="8">
        <v>0</v>
      </c>
      <c r="N52" s="8">
        <v>0</v>
      </c>
    </row>
    <row r="53" spans="1:14">
      <c r="A53" s="7">
        <v>29</v>
      </c>
      <c r="B53" s="8">
        <v>16</v>
      </c>
      <c r="C53" s="8">
        <v>8</v>
      </c>
      <c r="D53" s="8">
        <v>8</v>
      </c>
      <c r="F53" s="7">
        <v>64</v>
      </c>
      <c r="G53" s="8">
        <v>22</v>
      </c>
      <c r="H53" s="8">
        <v>13</v>
      </c>
      <c r="I53" s="8">
        <v>9</v>
      </c>
      <c r="K53" s="7">
        <v>99</v>
      </c>
      <c r="L53" s="8">
        <v>0</v>
      </c>
      <c r="M53" s="8">
        <v>0</v>
      </c>
      <c r="N53" s="8">
        <v>0</v>
      </c>
    </row>
    <row r="55" spans="1:14">
      <c r="A55" s="7" t="str">
        <v xml:space="preserve"> 30 - 34</v>
      </c>
      <c r="B55" s="8">
        <v>88</v>
      </c>
      <c r="C55" s="8">
        <v>42</v>
      </c>
      <c r="D55" s="8">
        <v>46</v>
      </c>
      <c r="F55" s="7" t="str">
        <v xml:space="preserve"> 65 - 69</v>
      </c>
      <c r="G55" s="8">
        <v>110</v>
      </c>
      <c r="H55" s="8">
        <v>56</v>
      </c>
      <c r="I55" s="8">
        <v>54</v>
      </c>
      <c r="K55" s="7" t="str">
        <v xml:space="preserve">100 -  </v>
      </c>
      <c r="L55" s="8">
        <v>1</v>
      </c>
      <c r="M55" s="8">
        <v>0</v>
      </c>
      <c r="N55" s="8">
        <v>1</v>
      </c>
    </row>
    <row r="57" spans="1:14">
      <c r="A57" s="7">
        <v>30</v>
      </c>
      <c r="B57" s="8">
        <v>22</v>
      </c>
      <c r="C57" s="8">
        <v>10</v>
      </c>
      <c r="D57" s="8">
        <v>12</v>
      </c>
      <c r="F57" s="7">
        <v>65</v>
      </c>
      <c r="G57" s="8">
        <v>21</v>
      </c>
      <c r="H57" s="8">
        <v>11</v>
      </c>
      <c r="I57" s="8">
        <v>10</v>
      </c>
    </row>
    <row r="58" spans="1:14">
      <c r="A58" s="7">
        <v>31</v>
      </c>
      <c r="B58" s="8">
        <v>17</v>
      </c>
      <c r="C58" s="8">
        <v>12</v>
      </c>
      <c r="D58" s="8">
        <v>5</v>
      </c>
      <c r="F58" s="7">
        <v>66</v>
      </c>
      <c r="G58" s="8">
        <v>21</v>
      </c>
      <c r="H58" s="8">
        <v>7</v>
      </c>
      <c r="I58" s="8">
        <v>14</v>
      </c>
    </row>
    <row r="59" spans="1:14">
      <c r="A59" s="7">
        <v>32</v>
      </c>
      <c r="B59" s="8">
        <v>17</v>
      </c>
      <c r="C59" s="8">
        <v>8</v>
      </c>
      <c r="D59" s="8">
        <v>9</v>
      </c>
      <c r="F59" s="7">
        <v>67</v>
      </c>
      <c r="G59" s="8">
        <v>20</v>
      </c>
      <c r="H59" s="8">
        <v>10</v>
      </c>
      <c r="I59" s="8">
        <v>10</v>
      </c>
      <c r="K59" s="7" t="str">
        <v>( 0 - 14)</v>
      </c>
      <c r="L59" s="8">
        <v>190</v>
      </c>
      <c r="M59" s="8">
        <v>99</v>
      </c>
      <c r="N59" s="8">
        <v>91</v>
      </c>
    </row>
    <row r="60" spans="1:14">
      <c r="A60" s="7">
        <v>33</v>
      </c>
      <c r="B60" s="8">
        <v>18</v>
      </c>
      <c r="C60" s="8">
        <v>7</v>
      </c>
      <c r="D60" s="8">
        <v>11</v>
      </c>
      <c r="F60" s="7">
        <v>68</v>
      </c>
      <c r="G60" s="8">
        <v>30</v>
      </c>
      <c r="H60" s="8">
        <v>19</v>
      </c>
      <c r="I60" s="8">
        <v>11</v>
      </c>
      <c r="K60" s="7" t="str">
        <v>(15 - 64)</v>
      </c>
      <c r="L60" s="8">
        <v>1173</v>
      </c>
      <c r="M60" s="8">
        <v>597</v>
      </c>
      <c r="N60" s="8">
        <v>576</v>
      </c>
    </row>
    <row r="61" spans="1:14">
      <c r="A61" s="7">
        <v>34</v>
      </c>
      <c r="B61" s="8">
        <v>14</v>
      </c>
      <c r="C61" s="8">
        <v>5</v>
      </c>
      <c r="D61" s="8">
        <v>9</v>
      </c>
      <c r="F61" s="7">
        <v>69</v>
      </c>
      <c r="G61" s="8">
        <v>18</v>
      </c>
      <c r="H61" s="8">
        <v>9</v>
      </c>
      <c r="I61" s="8">
        <v>9</v>
      </c>
      <c r="K61" s="7" t="str">
        <v>(65 -   )</v>
      </c>
      <c r="L61" s="8">
        <v>643</v>
      </c>
      <c r="M61" s="8">
        <v>269</v>
      </c>
      <c r="N61" s="8">
        <v>374</v>
      </c>
    </row>
    <row r="62" spans="1:14">
      <c r="A62" s="7" t="s">
        <v>5</v>
      </c>
      <c r="B62" s="9" t="str">
        <v>長手町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253</v>
      </c>
      <c r="C66" s="8">
        <v>129</v>
      </c>
      <c r="D66" s="8">
        <v>124</v>
      </c>
    </row>
    <row r="68" spans="1:14">
      <c r="A68" s="7" t="str">
        <v xml:space="preserve">  0 -  4</v>
      </c>
      <c r="B68" s="8">
        <v>9</v>
      </c>
      <c r="C68" s="8">
        <v>5</v>
      </c>
      <c r="D68" s="8">
        <v>4</v>
      </c>
      <c r="F68" s="7" t="str">
        <v xml:space="preserve"> 35 - 39</v>
      </c>
      <c r="G68" s="8">
        <v>16</v>
      </c>
      <c r="H68" s="8">
        <v>6</v>
      </c>
      <c r="I68" s="8">
        <v>10</v>
      </c>
      <c r="K68" s="7" t="str">
        <v xml:space="preserve"> 70 - 74</v>
      </c>
      <c r="L68" s="8">
        <v>20</v>
      </c>
      <c r="M68" s="8">
        <v>9</v>
      </c>
      <c r="N68" s="8">
        <v>11</v>
      </c>
    </row>
    <row r="70" spans="1:14">
      <c r="A70" s="7">
        <v>0</v>
      </c>
      <c r="B70" s="8">
        <v>1</v>
      </c>
      <c r="C70" s="8">
        <v>0</v>
      </c>
      <c r="D70" s="8">
        <v>1</v>
      </c>
      <c r="F70" s="7">
        <v>35</v>
      </c>
      <c r="G70" s="8">
        <v>4</v>
      </c>
      <c r="H70" s="8">
        <v>1</v>
      </c>
      <c r="I70" s="8">
        <v>3</v>
      </c>
      <c r="K70" s="7">
        <v>70</v>
      </c>
      <c r="L70" s="8">
        <v>3</v>
      </c>
      <c r="M70" s="8">
        <v>1</v>
      </c>
      <c r="N70" s="8">
        <v>2</v>
      </c>
    </row>
    <row r="71" spans="1:14">
      <c r="A71" s="7">
        <v>1</v>
      </c>
      <c r="B71" s="8">
        <v>1</v>
      </c>
      <c r="C71" s="8">
        <v>1</v>
      </c>
      <c r="D71" s="8">
        <v>0</v>
      </c>
      <c r="F71" s="7">
        <v>36</v>
      </c>
      <c r="G71" s="8">
        <v>2</v>
      </c>
      <c r="H71" s="8">
        <v>2</v>
      </c>
      <c r="I71" s="8">
        <v>0</v>
      </c>
      <c r="K71" s="7">
        <v>71</v>
      </c>
      <c r="L71" s="8">
        <v>3</v>
      </c>
      <c r="M71" s="8">
        <v>2</v>
      </c>
      <c r="N71" s="8">
        <v>1</v>
      </c>
    </row>
    <row r="72" spans="1:14">
      <c r="A72" s="7">
        <v>2</v>
      </c>
      <c r="B72" s="8">
        <v>3</v>
      </c>
      <c r="C72" s="8">
        <v>1</v>
      </c>
      <c r="D72" s="8">
        <v>2</v>
      </c>
      <c r="F72" s="7">
        <v>37</v>
      </c>
      <c r="G72" s="8">
        <v>3</v>
      </c>
      <c r="H72" s="8">
        <v>0</v>
      </c>
      <c r="I72" s="8">
        <v>3</v>
      </c>
      <c r="K72" s="7">
        <v>72</v>
      </c>
      <c r="L72" s="8">
        <v>4</v>
      </c>
      <c r="M72" s="8">
        <v>2</v>
      </c>
      <c r="N72" s="8">
        <v>2</v>
      </c>
    </row>
    <row r="73" spans="1:14">
      <c r="A73" s="7">
        <v>3</v>
      </c>
      <c r="B73" s="8">
        <v>2</v>
      </c>
      <c r="C73" s="8">
        <v>2</v>
      </c>
      <c r="D73" s="8">
        <v>0</v>
      </c>
      <c r="F73" s="7">
        <v>38</v>
      </c>
      <c r="G73" s="8">
        <v>5</v>
      </c>
      <c r="H73" s="8">
        <v>2</v>
      </c>
      <c r="I73" s="8">
        <v>3</v>
      </c>
      <c r="K73" s="7">
        <v>73</v>
      </c>
      <c r="L73" s="8">
        <v>7</v>
      </c>
      <c r="M73" s="8">
        <v>4</v>
      </c>
      <c r="N73" s="8">
        <v>3</v>
      </c>
    </row>
    <row r="74" spans="1:14">
      <c r="A74" s="7">
        <v>4</v>
      </c>
      <c r="B74" s="8">
        <v>2</v>
      </c>
      <c r="C74" s="8">
        <v>1</v>
      </c>
      <c r="D74" s="8">
        <v>1</v>
      </c>
      <c r="F74" s="7">
        <v>39</v>
      </c>
      <c r="G74" s="8">
        <v>2</v>
      </c>
      <c r="H74" s="8">
        <v>1</v>
      </c>
      <c r="I74" s="8">
        <v>1</v>
      </c>
      <c r="K74" s="7">
        <v>74</v>
      </c>
      <c r="L74" s="8">
        <v>3</v>
      </c>
      <c r="M74" s="8">
        <v>0</v>
      </c>
      <c r="N74" s="8">
        <v>3</v>
      </c>
    </row>
    <row r="76" spans="1:14">
      <c r="A76" s="7" t="str">
        <v xml:space="preserve">  5 -  9</v>
      </c>
      <c r="B76" s="8">
        <v>14</v>
      </c>
      <c r="C76" s="8">
        <v>5</v>
      </c>
      <c r="D76" s="8">
        <v>9</v>
      </c>
      <c r="F76" s="7" t="str">
        <v xml:space="preserve"> 40 - 44</v>
      </c>
      <c r="G76" s="8">
        <v>18</v>
      </c>
      <c r="H76" s="8">
        <v>12</v>
      </c>
      <c r="I76" s="8">
        <v>6</v>
      </c>
      <c r="K76" s="7" t="str">
        <v xml:space="preserve"> 75 - 79</v>
      </c>
      <c r="L76" s="8">
        <v>20</v>
      </c>
      <c r="M76" s="8">
        <v>12</v>
      </c>
      <c r="N76" s="8">
        <v>8</v>
      </c>
    </row>
    <row r="78" spans="1:14">
      <c r="A78" s="7">
        <v>5</v>
      </c>
      <c r="B78" s="8">
        <v>2</v>
      </c>
      <c r="C78" s="8">
        <v>1</v>
      </c>
      <c r="D78" s="8">
        <v>1</v>
      </c>
      <c r="F78" s="7">
        <v>40</v>
      </c>
      <c r="G78" s="8">
        <v>4</v>
      </c>
      <c r="H78" s="8">
        <v>4</v>
      </c>
      <c r="I78" s="8">
        <v>0</v>
      </c>
      <c r="K78" s="7">
        <v>75</v>
      </c>
      <c r="L78" s="8">
        <v>4</v>
      </c>
      <c r="M78" s="8">
        <v>2</v>
      </c>
      <c r="N78" s="8">
        <v>2</v>
      </c>
    </row>
    <row r="79" spans="1:14">
      <c r="A79" s="7">
        <v>6</v>
      </c>
      <c r="B79" s="8">
        <v>2</v>
      </c>
      <c r="C79" s="8">
        <v>0</v>
      </c>
      <c r="D79" s="8">
        <v>2</v>
      </c>
      <c r="F79" s="7">
        <v>41</v>
      </c>
      <c r="G79" s="8">
        <v>3</v>
      </c>
      <c r="H79" s="8">
        <v>2</v>
      </c>
      <c r="I79" s="8">
        <v>1</v>
      </c>
      <c r="K79" s="7">
        <v>76</v>
      </c>
      <c r="L79" s="8">
        <v>4</v>
      </c>
      <c r="M79" s="8">
        <v>2</v>
      </c>
      <c r="N79" s="8">
        <v>2</v>
      </c>
    </row>
    <row r="80" spans="1:14">
      <c r="A80" s="7">
        <v>7</v>
      </c>
      <c r="B80" s="8">
        <v>3</v>
      </c>
      <c r="C80" s="8">
        <v>1</v>
      </c>
      <c r="D80" s="8">
        <v>2</v>
      </c>
      <c r="F80" s="7">
        <v>42</v>
      </c>
      <c r="G80" s="8">
        <v>7</v>
      </c>
      <c r="H80" s="8">
        <v>4</v>
      </c>
      <c r="I80" s="8">
        <v>3</v>
      </c>
      <c r="K80" s="7">
        <v>77</v>
      </c>
      <c r="L80" s="8">
        <v>3</v>
      </c>
      <c r="M80" s="8">
        <v>3</v>
      </c>
      <c r="N80" s="8">
        <v>0</v>
      </c>
    </row>
    <row r="81" spans="1:14">
      <c r="A81" s="7">
        <v>8</v>
      </c>
      <c r="B81" s="8">
        <v>1</v>
      </c>
      <c r="C81" s="8">
        <v>1</v>
      </c>
      <c r="D81" s="8">
        <v>0</v>
      </c>
      <c r="F81" s="7">
        <v>43</v>
      </c>
      <c r="G81" s="8">
        <v>3</v>
      </c>
      <c r="H81" s="8">
        <v>2</v>
      </c>
      <c r="I81" s="8">
        <v>1</v>
      </c>
      <c r="K81" s="7">
        <v>78</v>
      </c>
      <c r="L81" s="8">
        <v>6</v>
      </c>
      <c r="M81" s="8">
        <v>2</v>
      </c>
      <c r="N81" s="8">
        <v>4</v>
      </c>
    </row>
    <row r="82" spans="1:14">
      <c r="A82" s="7">
        <v>9</v>
      </c>
      <c r="B82" s="8">
        <v>6</v>
      </c>
      <c r="C82" s="8">
        <v>2</v>
      </c>
      <c r="D82" s="8">
        <v>4</v>
      </c>
      <c r="F82" s="7">
        <v>44</v>
      </c>
      <c r="G82" s="8">
        <v>1</v>
      </c>
      <c r="H82" s="8">
        <v>0</v>
      </c>
      <c r="I82" s="8">
        <v>1</v>
      </c>
      <c r="K82" s="7">
        <v>79</v>
      </c>
      <c r="L82" s="8">
        <v>3</v>
      </c>
      <c r="M82" s="8">
        <v>3</v>
      </c>
      <c r="N82" s="8">
        <v>0</v>
      </c>
    </row>
    <row r="84" spans="1:14">
      <c r="A84" s="7" t="str">
        <v xml:space="preserve"> 10 - 14</v>
      </c>
      <c r="B84" s="8">
        <v>12</v>
      </c>
      <c r="C84" s="8">
        <v>6</v>
      </c>
      <c r="D84" s="8">
        <v>6</v>
      </c>
      <c r="F84" s="7" t="str">
        <v xml:space="preserve"> 45 - 49</v>
      </c>
      <c r="G84" s="8">
        <v>17</v>
      </c>
      <c r="H84" s="8">
        <v>9</v>
      </c>
      <c r="I84" s="8">
        <v>8</v>
      </c>
      <c r="K84" s="7" t="str">
        <v xml:space="preserve"> 80 - 84</v>
      </c>
      <c r="L84" s="8">
        <v>7</v>
      </c>
      <c r="M84" s="8">
        <v>2</v>
      </c>
      <c r="N84" s="8">
        <v>5</v>
      </c>
    </row>
    <row r="86" spans="1:14">
      <c r="A86" s="7">
        <v>10</v>
      </c>
      <c r="B86" s="8">
        <v>2</v>
      </c>
      <c r="C86" s="8">
        <v>1</v>
      </c>
      <c r="D86" s="8">
        <v>1</v>
      </c>
      <c r="F86" s="7">
        <v>45</v>
      </c>
      <c r="G86" s="8">
        <v>3</v>
      </c>
      <c r="H86" s="8">
        <v>2</v>
      </c>
      <c r="I86" s="8">
        <v>1</v>
      </c>
      <c r="K86" s="7">
        <v>80</v>
      </c>
      <c r="L86" s="8">
        <v>1</v>
      </c>
      <c r="M86" s="8">
        <v>1</v>
      </c>
      <c r="N86" s="8">
        <v>0</v>
      </c>
    </row>
    <row r="87" spans="1:14">
      <c r="A87" s="7">
        <v>11</v>
      </c>
      <c r="B87" s="8">
        <v>2</v>
      </c>
      <c r="C87" s="8">
        <v>1</v>
      </c>
      <c r="D87" s="8">
        <v>1</v>
      </c>
      <c r="F87" s="7">
        <v>46</v>
      </c>
      <c r="G87" s="8">
        <v>4</v>
      </c>
      <c r="H87" s="8">
        <v>2</v>
      </c>
      <c r="I87" s="8">
        <v>2</v>
      </c>
      <c r="K87" s="7">
        <v>81</v>
      </c>
      <c r="L87" s="8">
        <v>0</v>
      </c>
      <c r="M87" s="8">
        <v>0</v>
      </c>
      <c r="N87" s="8">
        <v>0</v>
      </c>
    </row>
    <row r="88" spans="1:14">
      <c r="A88" s="7">
        <v>12</v>
      </c>
      <c r="B88" s="8">
        <v>3</v>
      </c>
      <c r="C88" s="8">
        <v>1</v>
      </c>
      <c r="D88" s="8">
        <v>2</v>
      </c>
      <c r="F88" s="7">
        <v>47</v>
      </c>
      <c r="G88" s="8">
        <v>2</v>
      </c>
      <c r="H88" s="8">
        <v>2</v>
      </c>
      <c r="I88" s="8">
        <v>0</v>
      </c>
      <c r="K88" s="7">
        <v>82</v>
      </c>
      <c r="L88" s="8">
        <v>3</v>
      </c>
      <c r="M88" s="8">
        <v>0</v>
      </c>
      <c r="N88" s="8">
        <v>3</v>
      </c>
    </row>
    <row r="89" spans="1:14">
      <c r="A89" s="7">
        <v>13</v>
      </c>
      <c r="B89" s="8">
        <v>3</v>
      </c>
      <c r="C89" s="8">
        <v>3</v>
      </c>
      <c r="D89" s="8">
        <v>0</v>
      </c>
      <c r="F89" s="7">
        <v>48</v>
      </c>
      <c r="G89" s="8">
        <v>3</v>
      </c>
      <c r="H89" s="8">
        <v>0</v>
      </c>
      <c r="I89" s="8">
        <v>3</v>
      </c>
      <c r="K89" s="7">
        <v>83</v>
      </c>
      <c r="L89" s="8">
        <v>2</v>
      </c>
      <c r="M89" s="8">
        <v>1</v>
      </c>
      <c r="N89" s="8">
        <v>1</v>
      </c>
    </row>
    <row r="90" spans="1:14">
      <c r="A90" s="7">
        <v>14</v>
      </c>
      <c r="B90" s="8">
        <v>2</v>
      </c>
      <c r="C90" s="8">
        <v>0</v>
      </c>
      <c r="D90" s="8">
        <v>2</v>
      </c>
      <c r="F90" s="7">
        <v>49</v>
      </c>
      <c r="G90" s="8">
        <v>5</v>
      </c>
      <c r="H90" s="8">
        <v>3</v>
      </c>
      <c r="I90" s="8">
        <v>2</v>
      </c>
      <c r="K90" s="7">
        <v>84</v>
      </c>
      <c r="L90" s="8">
        <v>1</v>
      </c>
      <c r="M90" s="8">
        <v>0</v>
      </c>
      <c r="N90" s="8">
        <v>1</v>
      </c>
    </row>
    <row r="92" spans="1:14">
      <c r="A92" s="7" t="str">
        <v xml:space="preserve"> 15 - 19</v>
      </c>
      <c r="B92" s="8">
        <v>7</v>
      </c>
      <c r="C92" s="8">
        <v>2</v>
      </c>
      <c r="D92" s="8">
        <v>5</v>
      </c>
      <c r="F92" s="7" t="str">
        <v xml:space="preserve"> 50 - 54</v>
      </c>
      <c r="G92" s="8">
        <v>20</v>
      </c>
      <c r="H92" s="8">
        <v>11</v>
      </c>
      <c r="I92" s="8">
        <v>9</v>
      </c>
      <c r="K92" s="7" t="str">
        <v xml:space="preserve"> 85 - 89</v>
      </c>
      <c r="L92" s="8">
        <v>3</v>
      </c>
      <c r="M92" s="8">
        <v>2</v>
      </c>
      <c r="N92" s="8">
        <v>1</v>
      </c>
    </row>
    <row r="94" spans="1:14">
      <c r="A94" s="7">
        <v>15</v>
      </c>
      <c r="B94" s="8">
        <v>1</v>
      </c>
      <c r="C94" s="8">
        <v>1</v>
      </c>
      <c r="D94" s="8">
        <v>0</v>
      </c>
      <c r="F94" s="7">
        <v>50</v>
      </c>
      <c r="G94" s="8">
        <v>3</v>
      </c>
      <c r="H94" s="8">
        <v>2</v>
      </c>
      <c r="I94" s="8">
        <v>1</v>
      </c>
      <c r="K94" s="7">
        <v>85</v>
      </c>
      <c r="L94" s="8">
        <v>1</v>
      </c>
      <c r="M94" s="8">
        <v>1</v>
      </c>
      <c r="N94" s="8">
        <v>0</v>
      </c>
    </row>
    <row r="95" spans="1:14">
      <c r="A95" s="7">
        <v>16</v>
      </c>
      <c r="B95" s="8">
        <v>0</v>
      </c>
      <c r="C95" s="8">
        <v>0</v>
      </c>
      <c r="D95" s="8">
        <v>0</v>
      </c>
      <c r="F95" s="7">
        <v>51</v>
      </c>
      <c r="G95" s="8">
        <v>6</v>
      </c>
      <c r="H95" s="8">
        <v>4</v>
      </c>
      <c r="I95" s="8">
        <v>2</v>
      </c>
      <c r="K95" s="7">
        <v>86</v>
      </c>
      <c r="L95" s="8">
        <v>0</v>
      </c>
      <c r="M95" s="8">
        <v>0</v>
      </c>
      <c r="N95" s="8">
        <v>0</v>
      </c>
    </row>
    <row r="96" spans="1:14">
      <c r="A96" s="7">
        <v>17</v>
      </c>
      <c r="B96" s="8">
        <v>2</v>
      </c>
      <c r="C96" s="8">
        <v>0</v>
      </c>
      <c r="D96" s="8">
        <v>2</v>
      </c>
      <c r="F96" s="7">
        <v>52</v>
      </c>
      <c r="G96" s="8">
        <v>2</v>
      </c>
      <c r="H96" s="8">
        <v>0</v>
      </c>
      <c r="I96" s="8">
        <v>2</v>
      </c>
      <c r="K96" s="7">
        <v>87</v>
      </c>
      <c r="L96" s="8">
        <v>0</v>
      </c>
      <c r="M96" s="8">
        <v>0</v>
      </c>
      <c r="N96" s="8">
        <v>0</v>
      </c>
    </row>
    <row r="97" spans="1:14">
      <c r="A97" s="7">
        <v>18</v>
      </c>
      <c r="B97" s="8">
        <v>3</v>
      </c>
      <c r="C97" s="8">
        <v>1</v>
      </c>
      <c r="D97" s="8">
        <v>2</v>
      </c>
      <c r="F97" s="7">
        <v>53</v>
      </c>
      <c r="G97" s="8">
        <v>4</v>
      </c>
      <c r="H97" s="8">
        <v>3</v>
      </c>
      <c r="I97" s="8">
        <v>1</v>
      </c>
      <c r="K97" s="7">
        <v>88</v>
      </c>
      <c r="L97" s="8">
        <v>0</v>
      </c>
      <c r="M97" s="8">
        <v>0</v>
      </c>
      <c r="N97" s="8">
        <v>0</v>
      </c>
    </row>
    <row r="98" spans="1:14">
      <c r="A98" s="7">
        <v>19</v>
      </c>
      <c r="B98" s="8">
        <v>1</v>
      </c>
      <c r="C98" s="8">
        <v>0</v>
      </c>
      <c r="D98" s="8">
        <v>1</v>
      </c>
      <c r="F98" s="7">
        <v>54</v>
      </c>
      <c r="G98" s="8">
        <v>5</v>
      </c>
      <c r="H98" s="8">
        <v>2</v>
      </c>
      <c r="I98" s="8">
        <v>3</v>
      </c>
      <c r="K98" s="7">
        <v>89</v>
      </c>
      <c r="L98" s="8">
        <v>2</v>
      </c>
      <c r="M98" s="8">
        <v>1</v>
      </c>
      <c r="N98" s="8">
        <v>1</v>
      </c>
    </row>
    <row r="100" spans="1:14">
      <c r="A100" s="7" t="str">
        <v xml:space="preserve"> 20 - 24</v>
      </c>
      <c r="B100" s="8">
        <v>5</v>
      </c>
      <c r="C100" s="8">
        <v>4</v>
      </c>
      <c r="D100" s="8">
        <v>1</v>
      </c>
      <c r="F100" s="7" t="str">
        <v xml:space="preserve"> 55 - 59</v>
      </c>
      <c r="G100" s="8">
        <v>16</v>
      </c>
      <c r="H100" s="8">
        <v>9</v>
      </c>
      <c r="I100" s="8">
        <v>7</v>
      </c>
      <c r="K100" s="7" t="str">
        <v xml:space="preserve"> 90 - 94</v>
      </c>
      <c r="L100" s="8">
        <v>5</v>
      </c>
      <c r="M100" s="8">
        <v>1</v>
      </c>
      <c r="N100" s="8">
        <v>4</v>
      </c>
    </row>
    <row r="102" spans="1:14">
      <c r="A102" s="7">
        <v>20</v>
      </c>
      <c r="B102" s="8">
        <v>0</v>
      </c>
      <c r="C102" s="8">
        <v>0</v>
      </c>
      <c r="D102" s="8">
        <v>0</v>
      </c>
      <c r="F102" s="7">
        <v>55</v>
      </c>
      <c r="G102" s="8">
        <v>4</v>
      </c>
      <c r="H102" s="8">
        <v>2</v>
      </c>
      <c r="I102" s="8">
        <v>2</v>
      </c>
      <c r="K102" s="7">
        <v>90</v>
      </c>
      <c r="L102" s="8">
        <v>3</v>
      </c>
      <c r="M102" s="8">
        <v>0</v>
      </c>
      <c r="N102" s="8">
        <v>3</v>
      </c>
    </row>
    <row r="103" spans="1:14">
      <c r="A103" s="7">
        <v>21</v>
      </c>
      <c r="B103" s="8">
        <v>1</v>
      </c>
      <c r="C103" s="8">
        <v>1</v>
      </c>
      <c r="D103" s="8">
        <v>0</v>
      </c>
      <c r="F103" s="7">
        <v>56</v>
      </c>
      <c r="G103" s="8">
        <v>2</v>
      </c>
      <c r="H103" s="8">
        <v>1</v>
      </c>
      <c r="I103" s="8">
        <v>1</v>
      </c>
      <c r="K103" s="7">
        <v>91</v>
      </c>
      <c r="L103" s="8">
        <v>1</v>
      </c>
      <c r="M103" s="8">
        <v>0</v>
      </c>
      <c r="N103" s="8">
        <v>1</v>
      </c>
    </row>
    <row r="104" spans="1:14">
      <c r="A104" s="7">
        <v>22</v>
      </c>
      <c r="B104" s="8">
        <v>2</v>
      </c>
      <c r="C104" s="8">
        <v>2</v>
      </c>
      <c r="D104" s="8">
        <v>0</v>
      </c>
      <c r="F104" s="7">
        <v>57</v>
      </c>
      <c r="G104" s="8">
        <v>4</v>
      </c>
      <c r="H104" s="8">
        <v>3</v>
      </c>
      <c r="I104" s="8">
        <v>1</v>
      </c>
      <c r="K104" s="7">
        <v>92</v>
      </c>
      <c r="L104" s="8">
        <v>1</v>
      </c>
      <c r="M104" s="8">
        <v>1</v>
      </c>
      <c r="N104" s="8">
        <v>0</v>
      </c>
    </row>
    <row r="105" spans="1:14">
      <c r="A105" s="7">
        <v>23</v>
      </c>
      <c r="B105" s="8">
        <v>2</v>
      </c>
      <c r="C105" s="8">
        <v>1</v>
      </c>
      <c r="D105" s="8">
        <v>1</v>
      </c>
      <c r="F105" s="7">
        <v>58</v>
      </c>
      <c r="G105" s="8">
        <v>4</v>
      </c>
      <c r="H105" s="8">
        <v>1</v>
      </c>
      <c r="I105" s="8">
        <v>3</v>
      </c>
      <c r="K105" s="7">
        <v>93</v>
      </c>
      <c r="L105" s="8">
        <v>0</v>
      </c>
      <c r="M105" s="8">
        <v>0</v>
      </c>
      <c r="N105" s="8">
        <v>0</v>
      </c>
    </row>
    <row r="106" spans="1:14">
      <c r="A106" s="7">
        <v>24</v>
      </c>
      <c r="B106" s="8">
        <v>0</v>
      </c>
      <c r="C106" s="8">
        <v>0</v>
      </c>
      <c r="D106" s="8">
        <v>0</v>
      </c>
      <c r="F106" s="7">
        <v>59</v>
      </c>
      <c r="G106" s="8">
        <v>2</v>
      </c>
      <c r="H106" s="8">
        <v>2</v>
      </c>
      <c r="I106" s="8">
        <v>0</v>
      </c>
      <c r="K106" s="7">
        <v>94</v>
      </c>
      <c r="L106" s="8">
        <v>0</v>
      </c>
      <c r="M106" s="8">
        <v>0</v>
      </c>
      <c r="N106" s="8">
        <v>0</v>
      </c>
    </row>
    <row r="108" spans="1:14">
      <c r="A108" s="7" t="str">
        <v xml:space="preserve"> 25 - 29</v>
      </c>
      <c r="B108" s="8">
        <v>7</v>
      </c>
      <c r="C108" s="8">
        <v>5</v>
      </c>
      <c r="D108" s="8">
        <v>2</v>
      </c>
      <c r="F108" s="7" t="str">
        <v xml:space="preserve"> 60 - 64</v>
      </c>
      <c r="G108" s="8">
        <v>16</v>
      </c>
      <c r="H108" s="8">
        <v>11</v>
      </c>
      <c r="I108" s="8">
        <v>5</v>
      </c>
      <c r="K108" s="7" t="str">
        <v xml:space="preserve"> 95 - 99</v>
      </c>
      <c r="L108" s="8">
        <v>3</v>
      </c>
      <c r="M108" s="8">
        <v>0</v>
      </c>
      <c r="N108" s="8">
        <v>3</v>
      </c>
    </row>
    <row r="110" spans="1:14">
      <c r="A110" s="7">
        <v>25</v>
      </c>
      <c r="B110" s="8">
        <v>2</v>
      </c>
      <c r="C110" s="8">
        <v>2</v>
      </c>
      <c r="D110" s="8">
        <v>0</v>
      </c>
      <c r="F110" s="7">
        <v>60</v>
      </c>
      <c r="G110" s="8">
        <v>3</v>
      </c>
      <c r="H110" s="8">
        <v>3</v>
      </c>
      <c r="I110" s="8">
        <v>0</v>
      </c>
      <c r="K110" s="7">
        <v>95</v>
      </c>
      <c r="L110" s="8">
        <v>1</v>
      </c>
      <c r="M110" s="8">
        <v>0</v>
      </c>
      <c r="N110" s="8">
        <v>1</v>
      </c>
    </row>
    <row r="111" spans="1:14">
      <c r="A111" s="7">
        <v>26</v>
      </c>
      <c r="B111" s="8">
        <v>2</v>
      </c>
      <c r="C111" s="8">
        <v>2</v>
      </c>
      <c r="D111" s="8">
        <v>0</v>
      </c>
      <c r="F111" s="7">
        <v>61</v>
      </c>
      <c r="G111" s="8">
        <v>4</v>
      </c>
      <c r="H111" s="8">
        <v>2</v>
      </c>
      <c r="I111" s="8">
        <v>2</v>
      </c>
      <c r="K111" s="7">
        <v>96</v>
      </c>
      <c r="L111" s="8">
        <v>2</v>
      </c>
      <c r="M111" s="8">
        <v>0</v>
      </c>
      <c r="N111" s="8">
        <v>2</v>
      </c>
    </row>
    <row r="112" spans="1:14">
      <c r="A112" s="7">
        <v>27</v>
      </c>
      <c r="B112" s="8">
        <v>2</v>
      </c>
      <c r="C112" s="8">
        <v>1</v>
      </c>
      <c r="D112" s="8">
        <v>1</v>
      </c>
      <c r="F112" s="7">
        <v>62</v>
      </c>
      <c r="G112" s="8">
        <v>2</v>
      </c>
      <c r="H112" s="8">
        <v>2</v>
      </c>
      <c r="I112" s="8">
        <v>0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1</v>
      </c>
      <c r="C113" s="8">
        <v>0</v>
      </c>
      <c r="D113" s="8">
        <v>1</v>
      </c>
      <c r="F113" s="7">
        <v>63</v>
      </c>
      <c r="G113" s="8">
        <v>5</v>
      </c>
      <c r="H113" s="8">
        <v>2</v>
      </c>
      <c r="I113" s="8">
        <v>3</v>
      </c>
      <c r="K113" s="7">
        <v>98</v>
      </c>
      <c r="L113" s="8">
        <v>0</v>
      </c>
      <c r="M113" s="8">
        <v>0</v>
      </c>
      <c r="N113" s="8">
        <v>0</v>
      </c>
    </row>
    <row r="114" spans="1:14">
      <c r="A114" s="7">
        <v>29</v>
      </c>
      <c r="B114" s="8">
        <v>0</v>
      </c>
      <c r="C114" s="8">
        <v>0</v>
      </c>
      <c r="D114" s="8">
        <v>0</v>
      </c>
      <c r="F114" s="7">
        <v>64</v>
      </c>
      <c r="G114" s="8">
        <v>2</v>
      </c>
      <c r="H114" s="8">
        <v>2</v>
      </c>
      <c r="I114" s="8">
        <v>0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8</v>
      </c>
      <c r="C116" s="8">
        <v>5</v>
      </c>
      <c r="D116" s="8">
        <v>3</v>
      </c>
      <c r="F116" s="7" t="str">
        <v xml:space="preserve"> 65 - 69</v>
      </c>
      <c r="G116" s="8">
        <v>29</v>
      </c>
      <c r="H116" s="8">
        <v>13</v>
      </c>
      <c r="I116" s="8">
        <v>16</v>
      </c>
      <c r="K116" s="7" t="str">
        <v xml:space="preserve">100 -  </v>
      </c>
      <c r="L116" s="8">
        <v>1</v>
      </c>
      <c r="M116" s="8">
        <v>0</v>
      </c>
      <c r="N116" s="8">
        <v>1</v>
      </c>
    </row>
    <row r="118" spans="1:14">
      <c r="A118" s="7">
        <v>30</v>
      </c>
      <c r="B118" s="8">
        <v>0</v>
      </c>
      <c r="C118" s="8">
        <v>0</v>
      </c>
      <c r="D118" s="8">
        <v>0</v>
      </c>
      <c r="F118" s="7">
        <v>65</v>
      </c>
      <c r="G118" s="8">
        <v>7</v>
      </c>
      <c r="H118" s="8">
        <v>3</v>
      </c>
      <c r="I118" s="8">
        <v>4</v>
      </c>
    </row>
    <row r="119" spans="1:14">
      <c r="A119" s="7">
        <v>31</v>
      </c>
      <c r="B119" s="8">
        <v>1</v>
      </c>
      <c r="C119" s="8">
        <v>1</v>
      </c>
      <c r="D119" s="8">
        <v>0</v>
      </c>
      <c r="F119" s="7">
        <v>66</v>
      </c>
      <c r="G119" s="8">
        <v>2</v>
      </c>
      <c r="H119" s="8">
        <v>2</v>
      </c>
      <c r="I119" s="8">
        <v>0</v>
      </c>
    </row>
    <row r="120" spans="1:14">
      <c r="A120" s="7">
        <v>32</v>
      </c>
      <c r="B120" s="8">
        <v>2</v>
      </c>
      <c r="C120" s="8">
        <v>2</v>
      </c>
      <c r="D120" s="8">
        <v>0</v>
      </c>
      <c r="F120" s="7">
        <v>67</v>
      </c>
      <c r="G120" s="8">
        <v>3</v>
      </c>
      <c r="H120" s="8">
        <v>0</v>
      </c>
      <c r="I120" s="8">
        <v>3</v>
      </c>
      <c r="K120" s="7" t="str">
        <v>( 0 - 14)</v>
      </c>
      <c r="L120" s="8">
        <v>35</v>
      </c>
      <c r="M120" s="8">
        <v>16</v>
      </c>
      <c r="N120" s="8">
        <v>19</v>
      </c>
    </row>
    <row r="121" spans="1:14">
      <c r="A121" s="7">
        <v>33</v>
      </c>
      <c r="B121" s="8">
        <v>3</v>
      </c>
      <c r="C121" s="8">
        <v>1</v>
      </c>
      <c r="D121" s="8">
        <v>2</v>
      </c>
      <c r="F121" s="7">
        <v>68</v>
      </c>
      <c r="G121" s="8">
        <v>8</v>
      </c>
      <c r="H121" s="8">
        <v>3</v>
      </c>
      <c r="I121" s="8">
        <v>5</v>
      </c>
      <c r="K121" s="7" t="str">
        <v>(15 - 64)</v>
      </c>
      <c r="L121" s="8">
        <v>130</v>
      </c>
      <c r="M121" s="8">
        <v>74</v>
      </c>
      <c r="N121" s="8">
        <v>56</v>
      </c>
    </row>
    <row r="122" spans="1:14">
      <c r="A122" s="7">
        <v>34</v>
      </c>
      <c r="B122" s="8">
        <v>2</v>
      </c>
      <c r="C122" s="8">
        <v>1</v>
      </c>
      <c r="D122" s="8">
        <v>1</v>
      </c>
      <c r="F122" s="7">
        <v>69</v>
      </c>
      <c r="G122" s="8">
        <v>9</v>
      </c>
      <c r="H122" s="8">
        <v>5</v>
      </c>
      <c r="I122" s="8">
        <v>4</v>
      </c>
      <c r="K122" s="7" t="str">
        <v>(65 -   )</v>
      </c>
      <c r="L122" s="8">
        <v>88</v>
      </c>
      <c r="M122" s="8">
        <v>39</v>
      </c>
      <c r="N122" s="8">
        <v>49</v>
      </c>
    </row>
    <row r="123" spans="1:14">
      <c r="A123" s="7" t="s">
        <v>5</v>
      </c>
      <c r="B123" s="9" t="str">
        <v>鶴生田町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1836</v>
      </c>
      <c r="C127" s="8">
        <v>873</v>
      </c>
      <c r="D127" s="8">
        <v>963</v>
      </c>
    </row>
    <row r="129" spans="1:14">
      <c r="A129" s="7" t="str">
        <v xml:space="preserve">  0 -  4</v>
      </c>
      <c r="B129" s="8">
        <v>66</v>
      </c>
      <c r="C129" s="8">
        <v>35</v>
      </c>
      <c r="D129" s="8">
        <v>31</v>
      </c>
      <c r="F129" s="7" t="str">
        <v xml:space="preserve"> 35 - 39</v>
      </c>
      <c r="G129" s="8">
        <v>74</v>
      </c>
      <c r="H129" s="8">
        <v>29</v>
      </c>
      <c r="I129" s="8">
        <v>45</v>
      </c>
      <c r="K129" s="7" t="str">
        <v xml:space="preserve"> 70 - 74</v>
      </c>
      <c r="L129" s="8">
        <v>123</v>
      </c>
      <c r="M129" s="8">
        <v>52</v>
      </c>
      <c r="N129" s="8">
        <v>71</v>
      </c>
    </row>
    <row r="131" spans="1:14">
      <c r="A131" s="7">
        <v>0</v>
      </c>
      <c r="B131" s="8">
        <v>19</v>
      </c>
      <c r="C131" s="8">
        <v>13</v>
      </c>
      <c r="D131" s="8">
        <v>6</v>
      </c>
      <c r="F131" s="7">
        <v>35</v>
      </c>
      <c r="G131" s="8">
        <v>17</v>
      </c>
      <c r="H131" s="8">
        <v>7</v>
      </c>
      <c r="I131" s="8">
        <v>10</v>
      </c>
      <c r="K131" s="7">
        <v>70</v>
      </c>
      <c r="L131" s="8">
        <v>23</v>
      </c>
      <c r="M131" s="8">
        <v>13</v>
      </c>
      <c r="N131" s="8">
        <v>10</v>
      </c>
    </row>
    <row r="132" spans="1:14">
      <c r="A132" s="7">
        <v>1</v>
      </c>
      <c r="B132" s="8">
        <v>16</v>
      </c>
      <c r="C132" s="8">
        <v>8</v>
      </c>
      <c r="D132" s="8">
        <v>8</v>
      </c>
      <c r="F132" s="7">
        <v>36</v>
      </c>
      <c r="G132" s="8">
        <v>11</v>
      </c>
      <c r="H132" s="8">
        <v>4</v>
      </c>
      <c r="I132" s="8">
        <v>7</v>
      </c>
      <c r="K132" s="7">
        <v>71</v>
      </c>
      <c r="L132" s="8">
        <v>18</v>
      </c>
      <c r="M132" s="8">
        <v>8</v>
      </c>
      <c r="N132" s="8">
        <v>10</v>
      </c>
    </row>
    <row r="133" spans="1:14">
      <c r="A133" s="7">
        <v>2</v>
      </c>
      <c r="B133" s="8">
        <v>10</v>
      </c>
      <c r="C133" s="8">
        <v>4</v>
      </c>
      <c r="D133" s="8">
        <v>6</v>
      </c>
      <c r="F133" s="7">
        <v>37</v>
      </c>
      <c r="G133" s="8">
        <v>12</v>
      </c>
      <c r="H133" s="8">
        <v>5</v>
      </c>
      <c r="I133" s="8">
        <v>7</v>
      </c>
      <c r="K133" s="7">
        <v>72</v>
      </c>
      <c r="L133" s="8">
        <v>24</v>
      </c>
      <c r="M133" s="8">
        <v>11</v>
      </c>
      <c r="N133" s="8">
        <v>13</v>
      </c>
    </row>
    <row r="134" spans="1:14">
      <c r="A134" s="7">
        <v>3</v>
      </c>
      <c r="B134" s="8">
        <v>9</v>
      </c>
      <c r="C134" s="8">
        <v>5</v>
      </c>
      <c r="D134" s="8">
        <v>4</v>
      </c>
      <c r="F134" s="7">
        <v>38</v>
      </c>
      <c r="G134" s="8">
        <v>16</v>
      </c>
      <c r="H134" s="8">
        <v>5</v>
      </c>
      <c r="I134" s="8">
        <v>11</v>
      </c>
      <c r="K134" s="7">
        <v>73</v>
      </c>
      <c r="L134" s="8">
        <v>30</v>
      </c>
      <c r="M134" s="8">
        <v>9</v>
      </c>
      <c r="N134" s="8">
        <v>21</v>
      </c>
    </row>
    <row r="135" spans="1:14">
      <c r="A135" s="7">
        <v>4</v>
      </c>
      <c r="B135" s="8">
        <v>12</v>
      </c>
      <c r="C135" s="8">
        <v>5</v>
      </c>
      <c r="D135" s="8">
        <v>7</v>
      </c>
      <c r="F135" s="7">
        <v>39</v>
      </c>
      <c r="G135" s="8">
        <v>18</v>
      </c>
      <c r="H135" s="8">
        <v>8</v>
      </c>
      <c r="I135" s="8">
        <v>10</v>
      </c>
      <c r="K135" s="7">
        <v>74</v>
      </c>
      <c r="L135" s="8">
        <v>28</v>
      </c>
      <c r="M135" s="8">
        <v>11</v>
      </c>
      <c r="N135" s="8">
        <v>17</v>
      </c>
    </row>
    <row r="137" spans="1:14">
      <c r="A137" s="7" t="str">
        <v xml:space="preserve">  5 -  9</v>
      </c>
      <c r="B137" s="8">
        <v>81</v>
      </c>
      <c r="C137" s="8">
        <v>44</v>
      </c>
      <c r="D137" s="8">
        <v>37</v>
      </c>
      <c r="F137" s="7" t="str">
        <v xml:space="preserve"> 40 - 44</v>
      </c>
      <c r="G137" s="8">
        <v>123</v>
      </c>
      <c r="H137" s="8">
        <v>57</v>
      </c>
      <c r="I137" s="8">
        <v>66</v>
      </c>
      <c r="K137" s="7" t="str">
        <v xml:space="preserve"> 75 - 79</v>
      </c>
      <c r="L137" s="8">
        <v>134</v>
      </c>
      <c r="M137" s="8">
        <v>60</v>
      </c>
      <c r="N137" s="8">
        <v>74</v>
      </c>
    </row>
    <row r="139" spans="1:14">
      <c r="A139" s="7">
        <v>5</v>
      </c>
      <c r="B139" s="8">
        <v>15</v>
      </c>
      <c r="C139" s="8">
        <v>6</v>
      </c>
      <c r="D139" s="8">
        <v>9</v>
      </c>
      <c r="F139" s="7">
        <v>40</v>
      </c>
      <c r="G139" s="8">
        <v>23</v>
      </c>
      <c r="H139" s="8">
        <v>8</v>
      </c>
      <c r="I139" s="8">
        <v>15</v>
      </c>
      <c r="K139" s="7">
        <v>75</v>
      </c>
      <c r="L139" s="8">
        <v>25</v>
      </c>
      <c r="M139" s="8">
        <v>15</v>
      </c>
      <c r="N139" s="8">
        <v>10</v>
      </c>
    </row>
    <row r="140" spans="1:14">
      <c r="A140" s="7">
        <v>6</v>
      </c>
      <c r="B140" s="8">
        <v>15</v>
      </c>
      <c r="C140" s="8">
        <v>11</v>
      </c>
      <c r="D140" s="8">
        <v>4</v>
      </c>
      <c r="F140" s="7">
        <v>41</v>
      </c>
      <c r="G140" s="8">
        <v>25</v>
      </c>
      <c r="H140" s="8">
        <v>14</v>
      </c>
      <c r="I140" s="8">
        <v>11</v>
      </c>
      <c r="K140" s="7">
        <v>76</v>
      </c>
      <c r="L140" s="8">
        <v>30</v>
      </c>
      <c r="M140" s="8">
        <v>9</v>
      </c>
      <c r="N140" s="8">
        <v>21</v>
      </c>
    </row>
    <row r="141" spans="1:14">
      <c r="A141" s="7">
        <v>7</v>
      </c>
      <c r="B141" s="8">
        <v>14</v>
      </c>
      <c r="C141" s="8">
        <v>8</v>
      </c>
      <c r="D141" s="8">
        <v>6</v>
      </c>
      <c r="F141" s="7">
        <v>42</v>
      </c>
      <c r="G141" s="8">
        <v>26</v>
      </c>
      <c r="H141" s="8">
        <v>10</v>
      </c>
      <c r="I141" s="8">
        <v>16</v>
      </c>
      <c r="K141" s="7">
        <v>77</v>
      </c>
      <c r="L141" s="8">
        <v>19</v>
      </c>
      <c r="M141" s="8">
        <v>11</v>
      </c>
      <c r="N141" s="8">
        <v>8</v>
      </c>
    </row>
    <row r="142" spans="1:14">
      <c r="A142" s="7">
        <v>8</v>
      </c>
      <c r="B142" s="8">
        <v>17</v>
      </c>
      <c r="C142" s="8">
        <v>6</v>
      </c>
      <c r="D142" s="8">
        <v>11</v>
      </c>
      <c r="F142" s="7">
        <v>43</v>
      </c>
      <c r="G142" s="8">
        <v>24</v>
      </c>
      <c r="H142" s="8">
        <v>13</v>
      </c>
      <c r="I142" s="8">
        <v>11</v>
      </c>
      <c r="K142" s="7">
        <v>78</v>
      </c>
      <c r="L142" s="8">
        <v>37</v>
      </c>
      <c r="M142" s="8">
        <v>13</v>
      </c>
      <c r="N142" s="8">
        <v>24</v>
      </c>
    </row>
    <row r="143" spans="1:14">
      <c r="A143" s="7">
        <v>9</v>
      </c>
      <c r="B143" s="8">
        <v>20</v>
      </c>
      <c r="C143" s="8">
        <v>13</v>
      </c>
      <c r="D143" s="8">
        <v>7</v>
      </c>
      <c r="F143" s="7">
        <v>44</v>
      </c>
      <c r="G143" s="8">
        <v>25</v>
      </c>
      <c r="H143" s="8">
        <v>12</v>
      </c>
      <c r="I143" s="8">
        <v>13</v>
      </c>
      <c r="K143" s="7">
        <v>79</v>
      </c>
      <c r="L143" s="8">
        <v>23</v>
      </c>
      <c r="M143" s="8">
        <v>12</v>
      </c>
      <c r="N143" s="8">
        <v>11</v>
      </c>
    </row>
    <row r="145" spans="1:14">
      <c r="A145" s="7" t="str">
        <v xml:space="preserve"> 10 - 14</v>
      </c>
      <c r="B145" s="8">
        <v>111</v>
      </c>
      <c r="C145" s="8">
        <v>57</v>
      </c>
      <c r="D145" s="8">
        <v>54</v>
      </c>
      <c r="F145" s="7" t="str">
        <v xml:space="preserve"> 45 - 49</v>
      </c>
      <c r="G145" s="8">
        <v>118</v>
      </c>
      <c r="H145" s="8">
        <v>58</v>
      </c>
      <c r="I145" s="8">
        <v>60</v>
      </c>
      <c r="K145" s="7" t="str">
        <v xml:space="preserve"> 80 - 84</v>
      </c>
      <c r="L145" s="8">
        <v>136</v>
      </c>
      <c r="M145" s="8">
        <v>59</v>
      </c>
      <c r="N145" s="8">
        <v>77</v>
      </c>
    </row>
    <row r="147" spans="1:14">
      <c r="A147" s="7">
        <v>10</v>
      </c>
      <c r="B147" s="8">
        <v>20</v>
      </c>
      <c r="C147" s="8">
        <v>13</v>
      </c>
      <c r="D147" s="8">
        <v>7</v>
      </c>
      <c r="F147" s="7">
        <v>45</v>
      </c>
      <c r="G147" s="8">
        <v>20</v>
      </c>
      <c r="H147" s="8">
        <v>8</v>
      </c>
      <c r="I147" s="8">
        <v>12</v>
      </c>
      <c r="K147" s="7">
        <v>80</v>
      </c>
      <c r="L147" s="8">
        <v>27</v>
      </c>
      <c r="M147" s="8">
        <v>8</v>
      </c>
      <c r="N147" s="8">
        <v>19</v>
      </c>
    </row>
    <row r="148" spans="1:14">
      <c r="A148" s="7">
        <v>11</v>
      </c>
      <c r="B148" s="8">
        <v>24</v>
      </c>
      <c r="C148" s="8">
        <v>12</v>
      </c>
      <c r="D148" s="8">
        <v>12</v>
      </c>
      <c r="F148" s="7">
        <v>46</v>
      </c>
      <c r="G148" s="8">
        <v>22</v>
      </c>
      <c r="H148" s="8">
        <v>8</v>
      </c>
      <c r="I148" s="8">
        <v>14</v>
      </c>
      <c r="K148" s="7">
        <v>81</v>
      </c>
      <c r="L148" s="8">
        <v>34</v>
      </c>
      <c r="M148" s="8">
        <v>15</v>
      </c>
      <c r="N148" s="8">
        <v>19</v>
      </c>
    </row>
    <row r="149" spans="1:14">
      <c r="A149" s="7">
        <v>12</v>
      </c>
      <c r="B149" s="8">
        <v>15</v>
      </c>
      <c r="C149" s="8">
        <v>9</v>
      </c>
      <c r="D149" s="8">
        <v>6</v>
      </c>
      <c r="F149" s="7">
        <v>47</v>
      </c>
      <c r="G149" s="8">
        <v>25</v>
      </c>
      <c r="H149" s="8">
        <v>14</v>
      </c>
      <c r="I149" s="8">
        <v>11</v>
      </c>
      <c r="K149" s="7">
        <v>82</v>
      </c>
      <c r="L149" s="8">
        <v>26</v>
      </c>
      <c r="M149" s="8">
        <v>12</v>
      </c>
      <c r="N149" s="8">
        <v>14</v>
      </c>
    </row>
    <row r="150" spans="1:14">
      <c r="A150" s="7">
        <v>13</v>
      </c>
      <c r="B150" s="8">
        <v>29</v>
      </c>
      <c r="C150" s="8">
        <v>12</v>
      </c>
      <c r="D150" s="8">
        <v>17</v>
      </c>
      <c r="F150" s="7">
        <v>48</v>
      </c>
      <c r="G150" s="8">
        <v>19</v>
      </c>
      <c r="H150" s="8">
        <v>12</v>
      </c>
      <c r="I150" s="8">
        <v>7</v>
      </c>
      <c r="K150" s="7">
        <v>83</v>
      </c>
      <c r="L150" s="8">
        <v>20</v>
      </c>
      <c r="M150" s="8">
        <v>13</v>
      </c>
      <c r="N150" s="8">
        <v>7</v>
      </c>
    </row>
    <row r="151" spans="1:14">
      <c r="A151" s="7">
        <v>14</v>
      </c>
      <c r="B151" s="8">
        <v>23</v>
      </c>
      <c r="C151" s="8">
        <v>11</v>
      </c>
      <c r="D151" s="8">
        <v>12</v>
      </c>
      <c r="F151" s="7">
        <v>49</v>
      </c>
      <c r="G151" s="8">
        <v>32</v>
      </c>
      <c r="H151" s="8">
        <v>16</v>
      </c>
      <c r="I151" s="8">
        <v>16</v>
      </c>
      <c r="K151" s="7">
        <v>84</v>
      </c>
      <c r="L151" s="8">
        <v>29</v>
      </c>
      <c r="M151" s="8">
        <v>11</v>
      </c>
      <c r="N151" s="8">
        <v>18</v>
      </c>
    </row>
    <row r="153" spans="1:14">
      <c r="A153" s="7" t="str">
        <v xml:space="preserve"> 15 - 19</v>
      </c>
      <c r="B153" s="8">
        <v>92</v>
      </c>
      <c r="C153" s="8">
        <v>48</v>
      </c>
      <c r="D153" s="8">
        <v>44</v>
      </c>
      <c r="F153" s="7" t="str">
        <v xml:space="preserve"> 50 - 54</v>
      </c>
      <c r="G153" s="8">
        <v>154</v>
      </c>
      <c r="H153" s="8">
        <v>86</v>
      </c>
      <c r="I153" s="8">
        <v>68</v>
      </c>
      <c r="K153" s="7" t="str">
        <v xml:space="preserve"> 85 - 89</v>
      </c>
      <c r="L153" s="8">
        <v>68</v>
      </c>
      <c r="M153" s="8">
        <v>24</v>
      </c>
      <c r="N153" s="8">
        <v>44</v>
      </c>
    </row>
    <row r="155" spans="1:14">
      <c r="A155" s="7">
        <v>15</v>
      </c>
      <c r="B155" s="8">
        <v>22</v>
      </c>
      <c r="C155" s="8">
        <v>11</v>
      </c>
      <c r="D155" s="8">
        <v>11</v>
      </c>
      <c r="F155" s="7">
        <v>50</v>
      </c>
      <c r="G155" s="8">
        <v>28</v>
      </c>
      <c r="H155" s="8">
        <v>18</v>
      </c>
      <c r="I155" s="8">
        <v>10</v>
      </c>
      <c r="K155" s="7">
        <v>85</v>
      </c>
      <c r="L155" s="8">
        <v>14</v>
      </c>
      <c r="M155" s="8">
        <v>5</v>
      </c>
      <c r="N155" s="8">
        <v>9</v>
      </c>
    </row>
    <row r="156" spans="1:14">
      <c r="A156" s="7">
        <v>16</v>
      </c>
      <c r="B156" s="8">
        <v>22</v>
      </c>
      <c r="C156" s="8">
        <v>7</v>
      </c>
      <c r="D156" s="8">
        <v>15</v>
      </c>
      <c r="F156" s="7">
        <v>51</v>
      </c>
      <c r="G156" s="8">
        <v>29</v>
      </c>
      <c r="H156" s="8">
        <v>18</v>
      </c>
      <c r="I156" s="8">
        <v>11</v>
      </c>
      <c r="K156" s="7">
        <v>86</v>
      </c>
      <c r="L156" s="8">
        <v>12</v>
      </c>
      <c r="M156" s="8">
        <v>5</v>
      </c>
      <c r="N156" s="8">
        <v>7</v>
      </c>
    </row>
    <row r="157" spans="1:14">
      <c r="A157" s="7">
        <v>17</v>
      </c>
      <c r="B157" s="8">
        <v>12</v>
      </c>
      <c r="C157" s="8">
        <v>7</v>
      </c>
      <c r="D157" s="8">
        <v>5</v>
      </c>
      <c r="F157" s="7">
        <v>52</v>
      </c>
      <c r="G157" s="8">
        <v>28</v>
      </c>
      <c r="H157" s="8">
        <v>12</v>
      </c>
      <c r="I157" s="8">
        <v>16</v>
      </c>
      <c r="K157" s="7">
        <v>87</v>
      </c>
      <c r="L157" s="8">
        <v>14</v>
      </c>
      <c r="M157" s="8">
        <v>5</v>
      </c>
      <c r="N157" s="8">
        <v>9</v>
      </c>
    </row>
    <row r="158" spans="1:14">
      <c r="A158" s="7">
        <v>18</v>
      </c>
      <c r="B158" s="8">
        <v>20</v>
      </c>
      <c r="C158" s="8">
        <v>15</v>
      </c>
      <c r="D158" s="8">
        <v>5</v>
      </c>
      <c r="F158" s="7">
        <v>53</v>
      </c>
      <c r="G158" s="8">
        <v>39</v>
      </c>
      <c r="H158" s="8">
        <v>20</v>
      </c>
      <c r="I158" s="8">
        <v>19</v>
      </c>
      <c r="K158" s="7">
        <v>88</v>
      </c>
      <c r="L158" s="8">
        <v>17</v>
      </c>
      <c r="M158" s="8">
        <v>6</v>
      </c>
      <c r="N158" s="8">
        <v>11</v>
      </c>
    </row>
    <row r="159" spans="1:14">
      <c r="A159" s="7">
        <v>19</v>
      </c>
      <c r="B159" s="8">
        <v>16</v>
      </c>
      <c r="C159" s="8">
        <v>8</v>
      </c>
      <c r="D159" s="8">
        <v>8</v>
      </c>
      <c r="F159" s="7">
        <v>54</v>
      </c>
      <c r="G159" s="8">
        <v>30</v>
      </c>
      <c r="H159" s="8">
        <v>18</v>
      </c>
      <c r="I159" s="8">
        <v>12</v>
      </c>
      <c r="K159" s="7">
        <v>89</v>
      </c>
      <c r="L159" s="8">
        <v>11</v>
      </c>
      <c r="M159" s="8">
        <v>3</v>
      </c>
      <c r="N159" s="8">
        <v>8</v>
      </c>
    </row>
    <row r="161" spans="1:14">
      <c r="A161" s="7" t="str">
        <v xml:space="preserve"> 20 - 24</v>
      </c>
      <c r="B161" s="8">
        <v>78</v>
      </c>
      <c r="C161" s="8">
        <v>41</v>
      </c>
      <c r="D161" s="8">
        <v>37</v>
      </c>
      <c r="F161" s="7" t="str">
        <v xml:space="preserve"> 55 - 59</v>
      </c>
      <c r="G161" s="8">
        <v>120</v>
      </c>
      <c r="H161" s="8">
        <v>56</v>
      </c>
      <c r="I161" s="8">
        <v>64</v>
      </c>
      <c r="K161" s="7" t="str">
        <v xml:space="preserve"> 90 - 94</v>
      </c>
      <c r="L161" s="8">
        <v>22</v>
      </c>
      <c r="M161" s="8">
        <v>6</v>
      </c>
      <c r="N161" s="8">
        <v>16</v>
      </c>
    </row>
    <row r="163" spans="1:14">
      <c r="A163" s="7">
        <v>20</v>
      </c>
      <c r="B163" s="8">
        <v>19</v>
      </c>
      <c r="C163" s="8">
        <v>8</v>
      </c>
      <c r="D163" s="8">
        <v>11</v>
      </c>
      <c r="F163" s="7">
        <v>55</v>
      </c>
      <c r="G163" s="8">
        <v>31</v>
      </c>
      <c r="H163" s="8">
        <v>19</v>
      </c>
      <c r="I163" s="8">
        <v>12</v>
      </c>
      <c r="K163" s="7">
        <v>90</v>
      </c>
      <c r="L163" s="8">
        <v>7</v>
      </c>
      <c r="M163" s="8">
        <v>2</v>
      </c>
      <c r="N163" s="8">
        <v>5</v>
      </c>
    </row>
    <row r="164" spans="1:14">
      <c r="A164" s="7">
        <v>21</v>
      </c>
      <c r="B164" s="8">
        <v>20</v>
      </c>
      <c r="C164" s="8">
        <v>12</v>
      </c>
      <c r="D164" s="8">
        <v>8</v>
      </c>
      <c r="F164" s="7">
        <v>56</v>
      </c>
      <c r="G164" s="8">
        <v>26</v>
      </c>
      <c r="H164" s="8">
        <v>14</v>
      </c>
      <c r="I164" s="8">
        <v>12</v>
      </c>
      <c r="K164" s="7">
        <v>91</v>
      </c>
      <c r="L164" s="8">
        <v>5</v>
      </c>
      <c r="M164" s="8">
        <v>2</v>
      </c>
      <c r="N164" s="8">
        <v>3</v>
      </c>
    </row>
    <row r="165" spans="1:14">
      <c r="A165" s="7">
        <v>22</v>
      </c>
      <c r="B165" s="8">
        <v>14</v>
      </c>
      <c r="C165" s="8">
        <v>7</v>
      </c>
      <c r="D165" s="8">
        <v>7</v>
      </c>
      <c r="F165" s="7">
        <v>57</v>
      </c>
      <c r="G165" s="8">
        <v>24</v>
      </c>
      <c r="H165" s="8">
        <v>12</v>
      </c>
      <c r="I165" s="8">
        <v>12</v>
      </c>
      <c r="K165" s="7">
        <v>92</v>
      </c>
      <c r="L165" s="8">
        <v>5</v>
      </c>
      <c r="M165" s="8">
        <v>1</v>
      </c>
      <c r="N165" s="8">
        <v>4</v>
      </c>
    </row>
    <row r="166" spans="1:14">
      <c r="A166" s="7">
        <v>23</v>
      </c>
      <c r="B166" s="8">
        <v>15</v>
      </c>
      <c r="C166" s="8">
        <v>7</v>
      </c>
      <c r="D166" s="8">
        <v>8</v>
      </c>
      <c r="F166" s="7">
        <v>58</v>
      </c>
      <c r="G166" s="8">
        <v>26</v>
      </c>
      <c r="H166" s="8">
        <v>6</v>
      </c>
      <c r="I166" s="8">
        <v>20</v>
      </c>
      <c r="K166" s="7">
        <v>93</v>
      </c>
      <c r="L166" s="8">
        <v>1</v>
      </c>
      <c r="M166" s="8">
        <v>0</v>
      </c>
      <c r="N166" s="8">
        <v>1</v>
      </c>
    </row>
    <row r="167" spans="1:14">
      <c r="A167" s="7">
        <v>24</v>
      </c>
      <c r="B167" s="8">
        <v>10</v>
      </c>
      <c r="C167" s="8">
        <v>7</v>
      </c>
      <c r="D167" s="8">
        <v>3</v>
      </c>
      <c r="F167" s="7">
        <v>59</v>
      </c>
      <c r="G167" s="8">
        <v>13</v>
      </c>
      <c r="H167" s="8">
        <v>5</v>
      </c>
      <c r="I167" s="8">
        <v>8</v>
      </c>
      <c r="K167" s="7">
        <v>94</v>
      </c>
      <c r="L167" s="8">
        <v>4</v>
      </c>
      <c r="M167" s="8">
        <v>1</v>
      </c>
      <c r="N167" s="8">
        <v>3</v>
      </c>
    </row>
    <row r="169" spans="1:14">
      <c r="A169" s="7" t="str">
        <v xml:space="preserve"> 25 - 29</v>
      </c>
      <c r="B169" s="8">
        <v>84</v>
      </c>
      <c r="C169" s="8">
        <v>39</v>
      </c>
      <c r="D169" s="8">
        <v>45</v>
      </c>
      <c r="F169" s="7" t="str">
        <v xml:space="preserve"> 60 - 64</v>
      </c>
      <c r="G169" s="8">
        <v>80</v>
      </c>
      <c r="H169" s="8">
        <v>42</v>
      </c>
      <c r="I169" s="8">
        <v>38</v>
      </c>
      <c r="K169" s="7" t="str">
        <v xml:space="preserve"> 95 - 99</v>
      </c>
      <c r="L169" s="8">
        <v>13</v>
      </c>
      <c r="M169" s="8">
        <v>1</v>
      </c>
      <c r="N169" s="8">
        <v>12</v>
      </c>
    </row>
    <row r="171" spans="1:14">
      <c r="A171" s="7">
        <v>25</v>
      </c>
      <c r="B171" s="8">
        <v>14</v>
      </c>
      <c r="C171" s="8">
        <v>8</v>
      </c>
      <c r="D171" s="8">
        <v>6</v>
      </c>
      <c r="F171" s="7">
        <v>60</v>
      </c>
      <c r="G171" s="8">
        <v>27</v>
      </c>
      <c r="H171" s="8">
        <v>15</v>
      </c>
      <c r="I171" s="8">
        <v>12</v>
      </c>
      <c r="K171" s="7">
        <v>95</v>
      </c>
      <c r="L171" s="8">
        <v>1</v>
      </c>
      <c r="M171" s="8">
        <v>0</v>
      </c>
      <c r="N171" s="8">
        <v>1</v>
      </c>
    </row>
    <row r="172" spans="1:14">
      <c r="A172" s="7">
        <v>26</v>
      </c>
      <c r="B172" s="8">
        <v>19</v>
      </c>
      <c r="C172" s="8">
        <v>5</v>
      </c>
      <c r="D172" s="8">
        <v>14</v>
      </c>
      <c r="F172" s="7">
        <v>61</v>
      </c>
      <c r="G172" s="8">
        <v>11</v>
      </c>
      <c r="H172" s="8">
        <v>6</v>
      </c>
      <c r="I172" s="8">
        <v>5</v>
      </c>
      <c r="K172" s="7">
        <v>96</v>
      </c>
      <c r="L172" s="8">
        <v>2</v>
      </c>
      <c r="M172" s="8">
        <v>0</v>
      </c>
      <c r="N172" s="8">
        <v>2</v>
      </c>
    </row>
    <row r="173" spans="1:14">
      <c r="A173" s="7">
        <v>27</v>
      </c>
      <c r="B173" s="8">
        <v>16</v>
      </c>
      <c r="C173" s="8">
        <v>5</v>
      </c>
      <c r="D173" s="8">
        <v>11</v>
      </c>
      <c r="F173" s="7">
        <v>62</v>
      </c>
      <c r="G173" s="8">
        <v>12</v>
      </c>
      <c r="H173" s="8">
        <v>7</v>
      </c>
      <c r="I173" s="8">
        <v>5</v>
      </c>
      <c r="K173" s="7">
        <v>97</v>
      </c>
      <c r="L173" s="8">
        <v>6</v>
      </c>
      <c r="M173" s="8">
        <v>1</v>
      </c>
      <c r="N173" s="8">
        <v>5</v>
      </c>
    </row>
    <row r="174" spans="1:14">
      <c r="A174" s="7">
        <v>28</v>
      </c>
      <c r="B174" s="8">
        <v>17</v>
      </c>
      <c r="C174" s="8">
        <v>11</v>
      </c>
      <c r="D174" s="8">
        <v>6</v>
      </c>
      <c r="F174" s="7">
        <v>63</v>
      </c>
      <c r="G174" s="8">
        <v>12</v>
      </c>
      <c r="H174" s="8">
        <v>5</v>
      </c>
      <c r="I174" s="8">
        <v>7</v>
      </c>
      <c r="K174" s="7">
        <v>98</v>
      </c>
      <c r="L174" s="8">
        <v>4</v>
      </c>
      <c r="M174" s="8">
        <v>0</v>
      </c>
      <c r="N174" s="8">
        <v>4</v>
      </c>
    </row>
    <row r="175" spans="1:14">
      <c r="A175" s="7">
        <v>29</v>
      </c>
      <c r="B175" s="8">
        <v>18</v>
      </c>
      <c r="C175" s="8">
        <v>10</v>
      </c>
      <c r="D175" s="8">
        <v>8</v>
      </c>
      <c r="F175" s="7">
        <v>64</v>
      </c>
      <c r="G175" s="8">
        <v>18</v>
      </c>
      <c r="H175" s="8">
        <v>9</v>
      </c>
      <c r="I175" s="8">
        <v>9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67</v>
      </c>
      <c r="C177" s="8">
        <v>38</v>
      </c>
      <c r="D177" s="8">
        <v>29</v>
      </c>
      <c r="F177" s="7" t="str">
        <v xml:space="preserve"> 65 - 69</v>
      </c>
      <c r="G177" s="8">
        <v>91</v>
      </c>
      <c r="H177" s="8">
        <v>41</v>
      </c>
      <c r="I177" s="8">
        <v>50</v>
      </c>
      <c r="K177" s="7" t="str">
        <v xml:space="preserve">100 -  </v>
      </c>
      <c r="L177" s="8">
        <v>1</v>
      </c>
      <c r="M177" s="8">
        <v>0</v>
      </c>
      <c r="N177" s="8">
        <v>1</v>
      </c>
    </row>
    <row r="179" spans="1:14">
      <c r="A179" s="7">
        <v>30</v>
      </c>
      <c r="B179" s="8">
        <v>13</v>
      </c>
      <c r="C179" s="8">
        <v>9</v>
      </c>
      <c r="D179" s="8">
        <v>4</v>
      </c>
      <c r="F179" s="7">
        <v>65</v>
      </c>
      <c r="G179" s="8">
        <v>12</v>
      </c>
      <c r="H179" s="8">
        <v>6</v>
      </c>
      <c r="I179" s="8">
        <v>6</v>
      </c>
    </row>
    <row r="180" spans="1:14">
      <c r="A180" s="7">
        <v>31</v>
      </c>
      <c r="B180" s="8">
        <v>10</v>
      </c>
      <c r="C180" s="8">
        <v>4</v>
      </c>
      <c r="D180" s="8">
        <v>6</v>
      </c>
      <c r="F180" s="7">
        <v>66</v>
      </c>
      <c r="G180" s="8">
        <v>16</v>
      </c>
      <c r="H180" s="8">
        <v>6</v>
      </c>
      <c r="I180" s="8">
        <v>10</v>
      </c>
    </row>
    <row r="181" spans="1:14">
      <c r="A181" s="7">
        <v>32</v>
      </c>
      <c r="B181" s="8">
        <v>15</v>
      </c>
      <c r="C181" s="8">
        <v>8</v>
      </c>
      <c r="D181" s="8">
        <v>7</v>
      </c>
      <c r="F181" s="7">
        <v>67</v>
      </c>
      <c r="G181" s="8">
        <v>17</v>
      </c>
      <c r="H181" s="8">
        <v>6</v>
      </c>
      <c r="I181" s="8">
        <v>11</v>
      </c>
      <c r="K181" s="7" t="str">
        <v>( 0 - 14)</v>
      </c>
      <c r="L181" s="8">
        <v>258</v>
      </c>
      <c r="M181" s="8">
        <v>136</v>
      </c>
      <c r="N181" s="8">
        <v>122</v>
      </c>
    </row>
    <row r="182" spans="1:14">
      <c r="A182" s="7">
        <v>33</v>
      </c>
      <c r="B182" s="8">
        <v>14</v>
      </c>
      <c r="C182" s="8">
        <v>9</v>
      </c>
      <c r="D182" s="8">
        <v>5</v>
      </c>
      <c r="F182" s="7">
        <v>68</v>
      </c>
      <c r="G182" s="8">
        <v>26</v>
      </c>
      <c r="H182" s="8">
        <v>12</v>
      </c>
      <c r="I182" s="8">
        <v>14</v>
      </c>
      <c r="K182" s="7" t="str">
        <v>(15 - 64)</v>
      </c>
      <c r="L182" s="8">
        <v>990</v>
      </c>
      <c r="M182" s="8">
        <v>494</v>
      </c>
      <c r="N182" s="8">
        <v>496</v>
      </c>
    </row>
    <row r="183" spans="1:14">
      <c r="A183" s="7">
        <v>34</v>
      </c>
      <c r="B183" s="8">
        <v>15</v>
      </c>
      <c r="C183" s="8">
        <v>8</v>
      </c>
      <c r="D183" s="8">
        <v>7</v>
      </c>
      <c r="F183" s="7">
        <v>69</v>
      </c>
      <c r="G183" s="8">
        <v>20</v>
      </c>
      <c r="H183" s="8">
        <v>11</v>
      </c>
      <c r="I183" s="8">
        <v>9</v>
      </c>
      <c r="K183" s="7" t="str">
        <v>(65 -   )</v>
      </c>
      <c r="L183" s="8">
        <v>588</v>
      </c>
      <c r="M183" s="8">
        <v>243</v>
      </c>
      <c r="N183" s="8">
        <v>345</v>
      </c>
    </row>
    <row r="184" spans="1:14">
      <c r="A184" s="7" t="s">
        <v>5</v>
      </c>
      <c r="B184" s="9" t="str">
        <v>鳥山町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158</v>
      </c>
      <c r="C188" s="8">
        <v>84</v>
      </c>
      <c r="D188" s="8">
        <v>74</v>
      </c>
    </row>
    <row r="190" spans="1:14">
      <c r="A190" s="7" t="str">
        <v xml:space="preserve">  0 -  4</v>
      </c>
      <c r="B190" s="8">
        <v>4</v>
      </c>
      <c r="C190" s="8">
        <v>4</v>
      </c>
      <c r="D190" s="8">
        <v>0</v>
      </c>
      <c r="F190" s="7" t="str">
        <v xml:space="preserve"> 35 - 39</v>
      </c>
      <c r="G190" s="8">
        <v>7</v>
      </c>
      <c r="H190" s="8">
        <v>4</v>
      </c>
      <c r="I190" s="8">
        <v>3</v>
      </c>
      <c r="K190" s="7" t="str">
        <v xml:space="preserve"> 70 - 74</v>
      </c>
      <c r="L190" s="8">
        <v>6</v>
      </c>
      <c r="M190" s="8">
        <v>2</v>
      </c>
      <c r="N190" s="8">
        <v>4</v>
      </c>
    </row>
    <row r="192" spans="1:14">
      <c r="A192" s="7">
        <v>0</v>
      </c>
      <c r="B192" s="8">
        <v>0</v>
      </c>
      <c r="C192" s="8">
        <v>0</v>
      </c>
      <c r="D192" s="8">
        <v>0</v>
      </c>
      <c r="F192" s="7">
        <v>35</v>
      </c>
      <c r="G192" s="8">
        <v>0</v>
      </c>
      <c r="H192" s="8">
        <v>0</v>
      </c>
      <c r="I192" s="8">
        <v>0</v>
      </c>
      <c r="K192" s="7">
        <v>70</v>
      </c>
      <c r="L192" s="8">
        <v>1</v>
      </c>
      <c r="M192" s="8">
        <v>0</v>
      </c>
      <c r="N192" s="8">
        <v>1</v>
      </c>
    </row>
    <row r="193" spans="1:14">
      <c r="A193" s="7">
        <v>1</v>
      </c>
      <c r="B193" s="8">
        <v>2</v>
      </c>
      <c r="C193" s="8">
        <v>2</v>
      </c>
      <c r="D193" s="8">
        <v>0</v>
      </c>
      <c r="F193" s="7">
        <v>36</v>
      </c>
      <c r="G193" s="8">
        <v>1</v>
      </c>
      <c r="H193" s="8">
        <v>1</v>
      </c>
      <c r="I193" s="8">
        <v>0</v>
      </c>
      <c r="K193" s="7">
        <v>71</v>
      </c>
      <c r="L193" s="8">
        <v>1</v>
      </c>
      <c r="M193" s="8">
        <v>1</v>
      </c>
      <c r="N193" s="8">
        <v>0</v>
      </c>
    </row>
    <row r="194" spans="1:14">
      <c r="A194" s="7">
        <v>2</v>
      </c>
      <c r="B194" s="8">
        <v>1</v>
      </c>
      <c r="C194" s="8">
        <v>1</v>
      </c>
      <c r="D194" s="8">
        <v>0</v>
      </c>
      <c r="F194" s="7">
        <v>37</v>
      </c>
      <c r="G194" s="8">
        <v>2</v>
      </c>
      <c r="H194" s="8">
        <v>1</v>
      </c>
      <c r="I194" s="8">
        <v>1</v>
      </c>
      <c r="K194" s="7">
        <v>72</v>
      </c>
      <c r="L194" s="8">
        <v>3</v>
      </c>
      <c r="M194" s="8">
        <v>1</v>
      </c>
      <c r="N194" s="8">
        <v>2</v>
      </c>
    </row>
    <row r="195" spans="1:14">
      <c r="A195" s="7">
        <v>3</v>
      </c>
      <c r="B195" s="8">
        <v>1</v>
      </c>
      <c r="C195" s="8">
        <v>1</v>
      </c>
      <c r="D195" s="8">
        <v>0</v>
      </c>
      <c r="F195" s="7">
        <v>38</v>
      </c>
      <c r="G195" s="8">
        <v>1</v>
      </c>
      <c r="H195" s="8">
        <v>0</v>
      </c>
      <c r="I195" s="8">
        <v>1</v>
      </c>
      <c r="K195" s="7">
        <v>73</v>
      </c>
      <c r="L195" s="8">
        <v>0</v>
      </c>
      <c r="M195" s="8">
        <v>0</v>
      </c>
      <c r="N195" s="8">
        <v>0</v>
      </c>
    </row>
    <row r="196" spans="1:14">
      <c r="A196" s="7">
        <v>4</v>
      </c>
      <c r="B196" s="8">
        <v>0</v>
      </c>
      <c r="C196" s="8">
        <v>0</v>
      </c>
      <c r="D196" s="8">
        <v>0</v>
      </c>
      <c r="F196" s="7">
        <v>39</v>
      </c>
      <c r="G196" s="8">
        <v>3</v>
      </c>
      <c r="H196" s="8">
        <v>2</v>
      </c>
      <c r="I196" s="8">
        <v>1</v>
      </c>
      <c r="K196" s="7">
        <v>74</v>
      </c>
      <c r="L196" s="8">
        <v>1</v>
      </c>
      <c r="M196" s="8">
        <v>0</v>
      </c>
      <c r="N196" s="8">
        <v>1</v>
      </c>
    </row>
    <row r="198" spans="1:14">
      <c r="A198" s="7" t="str">
        <v xml:space="preserve">  5 -  9</v>
      </c>
      <c r="B198" s="8">
        <v>1</v>
      </c>
      <c r="C198" s="8">
        <v>1</v>
      </c>
      <c r="D198" s="8">
        <v>0</v>
      </c>
      <c r="F198" s="7" t="str">
        <v xml:space="preserve"> 40 - 44</v>
      </c>
      <c r="G198" s="8">
        <v>11</v>
      </c>
      <c r="H198" s="8">
        <v>4</v>
      </c>
      <c r="I198" s="8">
        <v>7</v>
      </c>
      <c r="K198" s="7" t="str">
        <v xml:space="preserve"> 75 - 79</v>
      </c>
      <c r="L198" s="8">
        <v>6</v>
      </c>
      <c r="M198" s="8">
        <v>2</v>
      </c>
      <c r="N198" s="8">
        <v>4</v>
      </c>
    </row>
    <row r="200" spans="1:14">
      <c r="A200" s="7">
        <v>5</v>
      </c>
      <c r="B200" s="8">
        <v>0</v>
      </c>
      <c r="C200" s="8">
        <v>0</v>
      </c>
      <c r="D200" s="8">
        <v>0</v>
      </c>
      <c r="F200" s="7">
        <v>40</v>
      </c>
      <c r="G200" s="8">
        <v>4</v>
      </c>
      <c r="H200" s="8">
        <v>0</v>
      </c>
      <c r="I200" s="8">
        <v>4</v>
      </c>
      <c r="K200" s="7">
        <v>75</v>
      </c>
      <c r="L200" s="8">
        <v>1</v>
      </c>
      <c r="M200" s="8">
        <v>1</v>
      </c>
      <c r="N200" s="8">
        <v>0</v>
      </c>
    </row>
    <row r="201" spans="1:14">
      <c r="A201" s="7">
        <v>6</v>
      </c>
      <c r="B201" s="8">
        <v>1</v>
      </c>
      <c r="C201" s="8">
        <v>1</v>
      </c>
      <c r="D201" s="8">
        <v>0</v>
      </c>
      <c r="F201" s="7">
        <v>41</v>
      </c>
      <c r="G201" s="8">
        <v>3</v>
      </c>
      <c r="H201" s="8">
        <v>3</v>
      </c>
      <c r="I201" s="8">
        <v>0</v>
      </c>
      <c r="K201" s="7">
        <v>76</v>
      </c>
      <c r="L201" s="8">
        <v>2</v>
      </c>
      <c r="M201" s="8">
        <v>1</v>
      </c>
      <c r="N201" s="8">
        <v>1</v>
      </c>
    </row>
    <row r="202" spans="1:14">
      <c r="A202" s="7">
        <v>7</v>
      </c>
      <c r="B202" s="8">
        <v>0</v>
      </c>
      <c r="C202" s="8">
        <v>0</v>
      </c>
      <c r="D202" s="8">
        <v>0</v>
      </c>
      <c r="F202" s="7">
        <v>42</v>
      </c>
      <c r="G202" s="8">
        <v>0</v>
      </c>
      <c r="H202" s="8">
        <v>0</v>
      </c>
      <c r="I202" s="8">
        <v>0</v>
      </c>
      <c r="K202" s="7">
        <v>77</v>
      </c>
      <c r="L202" s="8">
        <v>1</v>
      </c>
      <c r="M202" s="8">
        <v>0</v>
      </c>
      <c r="N202" s="8">
        <v>1</v>
      </c>
    </row>
    <row r="203" spans="1:14">
      <c r="A203" s="7">
        <v>8</v>
      </c>
      <c r="B203" s="8">
        <v>0</v>
      </c>
      <c r="C203" s="8">
        <v>0</v>
      </c>
      <c r="D203" s="8">
        <v>0</v>
      </c>
      <c r="F203" s="7">
        <v>43</v>
      </c>
      <c r="G203" s="8">
        <v>4</v>
      </c>
      <c r="H203" s="8">
        <v>1</v>
      </c>
      <c r="I203" s="8">
        <v>3</v>
      </c>
      <c r="K203" s="7">
        <v>78</v>
      </c>
      <c r="L203" s="8">
        <v>2</v>
      </c>
      <c r="M203" s="8">
        <v>0</v>
      </c>
      <c r="N203" s="8">
        <v>2</v>
      </c>
    </row>
    <row r="204" spans="1:14">
      <c r="A204" s="7">
        <v>9</v>
      </c>
      <c r="B204" s="8">
        <v>0</v>
      </c>
      <c r="C204" s="8">
        <v>0</v>
      </c>
      <c r="D204" s="8">
        <v>0</v>
      </c>
      <c r="F204" s="7">
        <v>44</v>
      </c>
      <c r="G204" s="8">
        <v>0</v>
      </c>
      <c r="H204" s="8">
        <v>0</v>
      </c>
      <c r="I204" s="8">
        <v>0</v>
      </c>
      <c r="K204" s="7">
        <v>79</v>
      </c>
      <c r="L204" s="8">
        <v>0</v>
      </c>
      <c r="M204" s="8">
        <v>0</v>
      </c>
      <c r="N204" s="8">
        <v>0</v>
      </c>
    </row>
    <row r="206" spans="1:14">
      <c r="A206" s="7" t="str">
        <v xml:space="preserve"> 10 - 14</v>
      </c>
      <c r="B206" s="8">
        <v>6</v>
      </c>
      <c r="C206" s="8">
        <v>4</v>
      </c>
      <c r="D206" s="8">
        <v>2</v>
      </c>
      <c r="F206" s="7" t="str">
        <v xml:space="preserve"> 45 - 49</v>
      </c>
      <c r="G206" s="8">
        <v>8</v>
      </c>
      <c r="H206" s="8">
        <v>5</v>
      </c>
      <c r="I206" s="8">
        <v>3</v>
      </c>
      <c r="K206" s="7" t="str">
        <v xml:space="preserve"> 80 - 84</v>
      </c>
      <c r="L206" s="8">
        <v>11</v>
      </c>
      <c r="M206" s="8">
        <v>6</v>
      </c>
      <c r="N206" s="8">
        <v>5</v>
      </c>
    </row>
    <row r="208" spans="1:14">
      <c r="A208" s="7">
        <v>10</v>
      </c>
      <c r="B208" s="8">
        <v>0</v>
      </c>
      <c r="C208" s="8">
        <v>0</v>
      </c>
      <c r="D208" s="8">
        <v>0</v>
      </c>
      <c r="F208" s="7">
        <v>45</v>
      </c>
      <c r="G208" s="8">
        <v>1</v>
      </c>
      <c r="H208" s="8">
        <v>1</v>
      </c>
      <c r="I208" s="8">
        <v>0</v>
      </c>
      <c r="K208" s="7">
        <v>80</v>
      </c>
      <c r="L208" s="8">
        <v>3</v>
      </c>
      <c r="M208" s="8">
        <v>3</v>
      </c>
      <c r="N208" s="8">
        <v>0</v>
      </c>
    </row>
    <row r="209" spans="1:14">
      <c r="A209" s="7">
        <v>11</v>
      </c>
      <c r="B209" s="8">
        <v>0</v>
      </c>
      <c r="C209" s="8">
        <v>0</v>
      </c>
      <c r="D209" s="8">
        <v>0</v>
      </c>
      <c r="F209" s="7">
        <v>46</v>
      </c>
      <c r="G209" s="8">
        <v>0</v>
      </c>
      <c r="H209" s="8">
        <v>0</v>
      </c>
      <c r="I209" s="8">
        <v>0</v>
      </c>
      <c r="K209" s="7">
        <v>81</v>
      </c>
      <c r="L209" s="8">
        <v>2</v>
      </c>
      <c r="M209" s="8">
        <v>0</v>
      </c>
      <c r="N209" s="8">
        <v>2</v>
      </c>
    </row>
    <row r="210" spans="1:14">
      <c r="A210" s="7">
        <v>12</v>
      </c>
      <c r="B210" s="8">
        <v>1</v>
      </c>
      <c r="C210" s="8">
        <v>1</v>
      </c>
      <c r="D210" s="8">
        <v>0</v>
      </c>
      <c r="F210" s="7">
        <v>47</v>
      </c>
      <c r="G210" s="8">
        <v>3</v>
      </c>
      <c r="H210" s="8">
        <v>2</v>
      </c>
      <c r="I210" s="8">
        <v>1</v>
      </c>
      <c r="K210" s="7">
        <v>82</v>
      </c>
      <c r="L210" s="8">
        <v>0</v>
      </c>
      <c r="M210" s="8">
        <v>0</v>
      </c>
      <c r="N210" s="8">
        <v>0</v>
      </c>
    </row>
    <row r="211" spans="1:14">
      <c r="A211" s="7">
        <v>13</v>
      </c>
      <c r="B211" s="8">
        <v>4</v>
      </c>
      <c r="C211" s="8">
        <v>3</v>
      </c>
      <c r="D211" s="8">
        <v>1</v>
      </c>
      <c r="F211" s="7">
        <v>48</v>
      </c>
      <c r="G211" s="8">
        <v>2</v>
      </c>
      <c r="H211" s="8">
        <v>1</v>
      </c>
      <c r="I211" s="8">
        <v>1</v>
      </c>
      <c r="K211" s="7">
        <v>83</v>
      </c>
      <c r="L211" s="8">
        <v>1</v>
      </c>
      <c r="M211" s="8">
        <v>0</v>
      </c>
      <c r="N211" s="8">
        <v>1</v>
      </c>
    </row>
    <row r="212" spans="1:14">
      <c r="A212" s="7">
        <v>14</v>
      </c>
      <c r="B212" s="8">
        <v>1</v>
      </c>
      <c r="C212" s="8">
        <v>0</v>
      </c>
      <c r="D212" s="8">
        <v>1</v>
      </c>
      <c r="F212" s="7">
        <v>49</v>
      </c>
      <c r="G212" s="8">
        <v>2</v>
      </c>
      <c r="H212" s="8">
        <v>1</v>
      </c>
      <c r="I212" s="8">
        <v>1</v>
      </c>
      <c r="K212" s="7">
        <v>84</v>
      </c>
      <c r="L212" s="8">
        <v>5</v>
      </c>
      <c r="M212" s="8">
        <v>3</v>
      </c>
      <c r="N212" s="8">
        <v>2</v>
      </c>
    </row>
    <row r="214" spans="1:14">
      <c r="A214" s="7" t="str">
        <v xml:space="preserve"> 15 - 19</v>
      </c>
      <c r="B214" s="8">
        <v>5</v>
      </c>
      <c r="C214" s="8">
        <v>2</v>
      </c>
      <c r="D214" s="8">
        <v>3</v>
      </c>
      <c r="F214" s="7" t="str">
        <v xml:space="preserve"> 50 - 54</v>
      </c>
      <c r="G214" s="8">
        <v>16</v>
      </c>
      <c r="H214" s="8">
        <v>9</v>
      </c>
      <c r="I214" s="8">
        <v>7</v>
      </c>
      <c r="K214" s="7" t="str">
        <v xml:space="preserve"> 85 - 89</v>
      </c>
      <c r="L214" s="8">
        <v>4</v>
      </c>
      <c r="M214" s="8">
        <v>2</v>
      </c>
      <c r="N214" s="8">
        <v>2</v>
      </c>
    </row>
    <row r="216" spans="1:14">
      <c r="A216" s="7">
        <v>15</v>
      </c>
      <c r="B216" s="8">
        <v>1</v>
      </c>
      <c r="C216" s="8">
        <v>0</v>
      </c>
      <c r="D216" s="8">
        <v>1</v>
      </c>
      <c r="F216" s="7">
        <v>50</v>
      </c>
      <c r="G216" s="8">
        <v>3</v>
      </c>
      <c r="H216" s="8">
        <v>2</v>
      </c>
      <c r="I216" s="8">
        <v>1</v>
      </c>
      <c r="K216" s="7">
        <v>85</v>
      </c>
      <c r="L216" s="8">
        <v>2</v>
      </c>
      <c r="M216" s="8">
        <v>0</v>
      </c>
      <c r="N216" s="8">
        <v>2</v>
      </c>
    </row>
    <row r="217" spans="1:14">
      <c r="A217" s="7">
        <v>16</v>
      </c>
      <c r="B217" s="8">
        <v>3</v>
      </c>
      <c r="C217" s="8">
        <v>1</v>
      </c>
      <c r="D217" s="8">
        <v>2</v>
      </c>
      <c r="F217" s="7">
        <v>51</v>
      </c>
      <c r="G217" s="8">
        <v>3</v>
      </c>
      <c r="H217" s="8">
        <v>1</v>
      </c>
      <c r="I217" s="8">
        <v>2</v>
      </c>
      <c r="K217" s="7">
        <v>86</v>
      </c>
      <c r="L217" s="8">
        <v>0</v>
      </c>
      <c r="M217" s="8">
        <v>0</v>
      </c>
      <c r="N217" s="8">
        <v>0</v>
      </c>
    </row>
    <row r="218" spans="1:14">
      <c r="A218" s="7">
        <v>17</v>
      </c>
      <c r="B218" s="8">
        <v>1</v>
      </c>
      <c r="C218" s="8">
        <v>1</v>
      </c>
      <c r="D218" s="8">
        <v>0</v>
      </c>
      <c r="F218" s="7">
        <v>52</v>
      </c>
      <c r="G218" s="8">
        <v>4</v>
      </c>
      <c r="H218" s="8">
        <v>3</v>
      </c>
      <c r="I218" s="8">
        <v>1</v>
      </c>
      <c r="K218" s="7">
        <v>87</v>
      </c>
      <c r="L218" s="8">
        <v>1</v>
      </c>
      <c r="M218" s="8">
        <v>1</v>
      </c>
      <c r="N218" s="8">
        <v>0</v>
      </c>
    </row>
    <row r="219" spans="1:14">
      <c r="A219" s="7">
        <v>18</v>
      </c>
      <c r="B219" s="8">
        <v>0</v>
      </c>
      <c r="C219" s="8">
        <v>0</v>
      </c>
      <c r="D219" s="8">
        <v>0</v>
      </c>
      <c r="F219" s="7">
        <v>53</v>
      </c>
      <c r="G219" s="8">
        <v>3</v>
      </c>
      <c r="H219" s="8">
        <v>1</v>
      </c>
      <c r="I219" s="8">
        <v>2</v>
      </c>
      <c r="K219" s="7">
        <v>88</v>
      </c>
      <c r="L219" s="8">
        <v>1</v>
      </c>
      <c r="M219" s="8">
        <v>1</v>
      </c>
      <c r="N219" s="8">
        <v>0</v>
      </c>
    </row>
    <row r="220" spans="1:14">
      <c r="A220" s="7">
        <v>19</v>
      </c>
      <c r="B220" s="8">
        <v>0</v>
      </c>
      <c r="C220" s="8">
        <v>0</v>
      </c>
      <c r="D220" s="8">
        <v>0</v>
      </c>
      <c r="F220" s="7">
        <v>54</v>
      </c>
      <c r="G220" s="8">
        <v>3</v>
      </c>
      <c r="H220" s="8">
        <v>2</v>
      </c>
      <c r="I220" s="8">
        <v>1</v>
      </c>
      <c r="K220" s="7">
        <v>89</v>
      </c>
      <c r="L220" s="8">
        <v>0</v>
      </c>
      <c r="M220" s="8">
        <v>0</v>
      </c>
      <c r="N220" s="8">
        <v>0</v>
      </c>
    </row>
    <row r="222" spans="1:14">
      <c r="A222" s="7" t="str">
        <v xml:space="preserve"> 20 - 24</v>
      </c>
      <c r="B222" s="8">
        <v>14</v>
      </c>
      <c r="C222" s="8">
        <v>7</v>
      </c>
      <c r="D222" s="8">
        <v>7</v>
      </c>
      <c r="F222" s="7" t="str">
        <v xml:space="preserve"> 55 - 59</v>
      </c>
      <c r="G222" s="8">
        <v>16</v>
      </c>
      <c r="H222" s="8">
        <v>6</v>
      </c>
      <c r="I222" s="8">
        <v>10</v>
      </c>
      <c r="K222" s="7" t="str">
        <v xml:space="preserve"> 90 - 94</v>
      </c>
      <c r="L222" s="8">
        <v>4</v>
      </c>
      <c r="M222" s="8">
        <v>2</v>
      </c>
      <c r="N222" s="8">
        <v>2</v>
      </c>
    </row>
    <row r="224" spans="1:14">
      <c r="A224" s="7">
        <v>20</v>
      </c>
      <c r="B224" s="8">
        <v>2</v>
      </c>
      <c r="C224" s="8">
        <v>1</v>
      </c>
      <c r="D224" s="8">
        <v>1</v>
      </c>
      <c r="F224" s="7">
        <v>55</v>
      </c>
      <c r="G224" s="8">
        <v>2</v>
      </c>
      <c r="H224" s="8">
        <v>0</v>
      </c>
      <c r="I224" s="8">
        <v>2</v>
      </c>
      <c r="K224" s="7">
        <v>90</v>
      </c>
      <c r="L224" s="8">
        <v>1</v>
      </c>
      <c r="M224" s="8">
        <v>1</v>
      </c>
      <c r="N224" s="8">
        <v>0</v>
      </c>
    </row>
    <row r="225" spans="1:14">
      <c r="A225" s="7">
        <v>21</v>
      </c>
      <c r="B225" s="8">
        <v>2</v>
      </c>
      <c r="C225" s="8">
        <v>1</v>
      </c>
      <c r="D225" s="8">
        <v>1</v>
      </c>
      <c r="F225" s="7">
        <v>56</v>
      </c>
      <c r="G225" s="8">
        <v>4</v>
      </c>
      <c r="H225" s="8">
        <v>1</v>
      </c>
      <c r="I225" s="8">
        <v>3</v>
      </c>
      <c r="K225" s="7">
        <v>91</v>
      </c>
      <c r="L225" s="8">
        <v>0</v>
      </c>
      <c r="M225" s="8">
        <v>0</v>
      </c>
      <c r="N225" s="8">
        <v>0</v>
      </c>
    </row>
    <row r="226" spans="1:14">
      <c r="A226" s="7">
        <v>22</v>
      </c>
      <c r="B226" s="8">
        <v>2</v>
      </c>
      <c r="C226" s="8">
        <v>2</v>
      </c>
      <c r="D226" s="8">
        <v>0</v>
      </c>
      <c r="F226" s="7">
        <v>57</v>
      </c>
      <c r="G226" s="8">
        <v>2</v>
      </c>
      <c r="H226" s="8">
        <v>0</v>
      </c>
      <c r="I226" s="8">
        <v>2</v>
      </c>
      <c r="K226" s="7">
        <v>92</v>
      </c>
      <c r="L226" s="8">
        <v>1</v>
      </c>
      <c r="M226" s="8">
        <v>0</v>
      </c>
      <c r="N226" s="8">
        <v>1</v>
      </c>
    </row>
    <row r="227" spans="1:14">
      <c r="A227" s="7">
        <v>23</v>
      </c>
      <c r="B227" s="8">
        <v>4</v>
      </c>
      <c r="C227" s="8">
        <v>1</v>
      </c>
      <c r="D227" s="8">
        <v>3</v>
      </c>
      <c r="F227" s="7">
        <v>58</v>
      </c>
      <c r="G227" s="8">
        <v>3</v>
      </c>
      <c r="H227" s="8">
        <v>2</v>
      </c>
      <c r="I227" s="8">
        <v>1</v>
      </c>
      <c r="K227" s="7">
        <v>93</v>
      </c>
      <c r="L227" s="8">
        <v>1</v>
      </c>
      <c r="M227" s="8">
        <v>0</v>
      </c>
      <c r="N227" s="8">
        <v>1</v>
      </c>
    </row>
    <row r="228" spans="1:14">
      <c r="A228" s="7">
        <v>24</v>
      </c>
      <c r="B228" s="8">
        <v>4</v>
      </c>
      <c r="C228" s="8">
        <v>2</v>
      </c>
      <c r="D228" s="8">
        <v>2</v>
      </c>
      <c r="F228" s="7">
        <v>59</v>
      </c>
      <c r="G228" s="8">
        <v>5</v>
      </c>
      <c r="H228" s="8">
        <v>3</v>
      </c>
      <c r="I228" s="8">
        <v>2</v>
      </c>
      <c r="K228" s="7">
        <v>94</v>
      </c>
      <c r="L228" s="8">
        <v>1</v>
      </c>
      <c r="M228" s="8">
        <v>1</v>
      </c>
      <c r="N228" s="8">
        <v>0</v>
      </c>
    </row>
    <row r="230" spans="1:14">
      <c r="A230" s="7" t="str">
        <v xml:space="preserve"> 25 - 29</v>
      </c>
      <c r="B230" s="8">
        <v>8</v>
      </c>
      <c r="C230" s="8">
        <v>5</v>
      </c>
      <c r="D230" s="8">
        <v>3</v>
      </c>
      <c r="F230" s="7" t="str">
        <v xml:space="preserve"> 60 - 64</v>
      </c>
      <c r="G230" s="8">
        <v>16</v>
      </c>
      <c r="H230" s="8">
        <v>10</v>
      </c>
      <c r="I230" s="8">
        <v>6</v>
      </c>
      <c r="K230" s="7" t="str">
        <v xml:space="preserve"> 95 - 99</v>
      </c>
      <c r="L230" s="8">
        <v>0</v>
      </c>
      <c r="M230" s="8">
        <v>0</v>
      </c>
      <c r="N230" s="8">
        <v>0</v>
      </c>
    </row>
    <row r="232" spans="1:14">
      <c r="A232" s="7">
        <v>25</v>
      </c>
      <c r="B232" s="8">
        <v>4</v>
      </c>
      <c r="C232" s="8">
        <v>2</v>
      </c>
      <c r="D232" s="8">
        <v>2</v>
      </c>
      <c r="F232" s="7">
        <v>60</v>
      </c>
      <c r="G232" s="8">
        <v>4</v>
      </c>
      <c r="H232" s="8">
        <v>2</v>
      </c>
      <c r="I232" s="8">
        <v>2</v>
      </c>
      <c r="K232" s="7">
        <v>95</v>
      </c>
      <c r="L232" s="8">
        <v>0</v>
      </c>
      <c r="M232" s="8">
        <v>0</v>
      </c>
      <c r="N232" s="8">
        <v>0</v>
      </c>
    </row>
    <row r="233" spans="1:14">
      <c r="A233" s="7">
        <v>26</v>
      </c>
      <c r="B233" s="8">
        <v>2</v>
      </c>
      <c r="C233" s="8">
        <v>1</v>
      </c>
      <c r="D233" s="8">
        <v>1</v>
      </c>
      <c r="F233" s="7">
        <v>61</v>
      </c>
      <c r="G233" s="8">
        <v>7</v>
      </c>
      <c r="H233" s="8">
        <v>5</v>
      </c>
      <c r="I233" s="8">
        <v>2</v>
      </c>
      <c r="K233" s="7">
        <v>96</v>
      </c>
      <c r="L233" s="8">
        <v>0</v>
      </c>
      <c r="M233" s="8">
        <v>0</v>
      </c>
      <c r="N233" s="8">
        <v>0</v>
      </c>
    </row>
    <row r="234" spans="1:14">
      <c r="A234" s="7">
        <v>27</v>
      </c>
      <c r="B234" s="8">
        <v>0</v>
      </c>
      <c r="C234" s="8">
        <v>0</v>
      </c>
      <c r="D234" s="8">
        <v>0</v>
      </c>
      <c r="F234" s="7">
        <v>62</v>
      </c>
      <c r="G234" s="8">
        <v>1</v>
      </c>
      <c r="H234" s="8">
        <v>1</v>
      </c>
      <c r="I234" s="8">
        <v>0</v>
      </c>
      <c r="K234" s="7">
        <v>97</v>
      </c>
      <c r="L234" s="8">
        <v>0</v>
      </c>
      <c r="M234" s="8">
        <v>0</v>
      </c>
      <c r="N234" s="8">
        <v>0</v>
      </c>
    </row>
    <row r="235" spans="1:14">
      <c r="A235" s="7">
        <v>28</v>
      </c>
      <c r="B235" s="8">
        <v>1</v>
      </c>
      <c r="C235" s="8">
        <v>1</v>
      </c>
      <c r="D235" s="8">
        <v>0</v>
      </c>
      <c r="F235" s="7">
        <v>63</v>
      </c>
      <c r="G235" s="8">
        <v>1</v>
      </c>
      <c r="H235" s="8">
        <v>1</v>
      </c>
      <c r="I235" s="8">
        <v>0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1</v>
      </c>
      <c r="C236" s="8">
        <v>1</v>
      </c>
      <c r="D236" s="8">
        <v>0</v>
      </c>
      <c r="F236" s="7">
        <v>64</v>
      </c>
      <c r="G236" s="8">
        <v>3</v>
      </c>
      <c r="H236" s="8">
        <v>1</v>
      </c>
      <c r="I236" s="8">
        <v>2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7</v>
      </c>
      <c r="C238" s="8">
        <v>6</v>
      </c>
      <c r="D238" s="8">
        <v>1</v>
      </c>
      <c r="F238" s="7" t="str">
        <v xml:space="preserve"> 65 - 69</v>
      </c>
      <c r="G238" s="8">
        <v>8</v>
      </c>
      <c r="H238" s="8">
        <v>3</v>
      </c>
      <c r="I238" s="8">
        <v>5</v>
      </c>
      <c r="K238" s="7" t="str">
        <v xml:space="preserve">100 -  </v>
      </c>
      <c r="L238" s="8">
        <v>0</v>
      </c>
      <c r="M238" s="8">
        <v>0</v>
      </c>
      <c r="N238" s="8">
        <v>0</v>
      </c>
    </row>
    <row r="240" spans="1:14">
      <c r="A240" s="7">
        <v>30</v>
      </c>
      <c r="B240" s="8">
        <v>2</v>
      </c>
      <c r="C240" s="8">
        <v>2</v>
      </c>
      <c r="D240" s="8">
        <v>0</v>
      </c>
      <c r="F240" s="7">
        <v>65</v>
      </c>
      <c r="G240" s="8">
        <v>0</v>
      </c>
      <c r="H240" s="8">
        <v>0</v>
      </c>
      <c r="I240" s="8">
        <v>0</v>
      </c>
    </row>
    <row r="241" spans="1:14">
      <c r="A241" s="7">
        <v>31</v>
      </c>
      <c r="B241" s="8">
        <v>2</v>
      </c>
      <c r="C241" s="8">
        <v>2</v>
      </c>
      <c r="D241" s="8">
        <v>0</v>
      </c>
      <c r="F241" s="7">
        <v>66</v>
      </c>
      <c r="G241" s="8">
        <v>1</v>
      </c>
      <c r="H241" s="8">
        <v>0</v>
      </c>
      <c r="I241" s="8">
        <v>1</v>
      </c>
    </row>
    <row r="242" spans="1:14">
      <c r="A242" s="7">
        <v>32</v>
      </c>
      <c r="B242" s="8">
        <v>1</v>
      </c>
      <c r="C242" s="8">
        <v>1</v>
      </c>
      <c r="D242" s="8">
        <v>0</v>
      </c>
      <c r="F242" s="7">
        <v>67</v>
      </c>
      <c r="G242" s="8">
        <v>1</v>
      </c>
      <c r="H242" s="8">
        <v>1</v>
      </c>
      <c r="I242" s="8">
        <v>0</v>
      </c>
      <c r="K242" s="7" t="str">
        <v>( 0 - 14)</v>
      </c>
      <c r="L242" s="8">
        <v>11</v>
      </c>
      <c r="M242" s="8">
        <v>9</v>
      </c>
      <c r="N242" s="8">
        <v>2</v>
      </c>
    </row>
    <row r="243" spans="1:14">
      <c r="A243" s="7">
        <v>33</v>
      </c>
      <c r="B243" s="8">
        <v>1</v>
      </c>
      <c r="C243" s="8">
        <v>1</v>
      </c>
      <c r="D243" s="8">
        <v>0</v>
      </c>
      <c r="F243" s="7">
        <v>68</v>
      </c>
      <c r="G243" s="8">
        <v>3</v>
      </c>
      <c r="H243" s="8">
        <v>1</v>
      </c>
      <c r="I243" s="8">
        <v>2</v>
      </c>
      <c r="K243" s="7" t="str">
        <v>(15 - 64)</v>
      </c>
      <c r="L243" s="8">
        <v>108</v>
      </c>
      <c r="M243" s="8">
        <v>58</v>
      </c>
      <c r="N243" s="8">
        <v>50</v>
      </c>
    </row>
    <row r="244" spans="1:14">
      <c r="A244" s="7">
        <v>34</v>
      </c>
      <c r="B244" s="8">
        <v>1</v>
      </c>
      <c r="C244" s="8">
        <v>0</v>
      </c>
      <c r="D244" s="8">
        <v>1</v>
      </c>
      <c r="F244" s="7">
        <v>69</v>
      </c>
      <c r="G244" s="8">
        <v>3</v>
      </c>
      <c r="H244" s="8">
        <v>1</v>
      </c>
      <c r="I244" s="8">
        <v>2</v>
      </c>
      <c r="K244" s="7" t="str">
        <v>(65 -   )</v>
      </c>
      <c r="L244" s="8">
        <v>39</v>
      </c>
      <c r="M244" s="8">
        <v>17</v>
      </c>
      <c r="N244" s="8">
        <v>22</v>
      </c>
    </row>
    <row r="245" spans="1:14">
      <c r="A245" s="7" t="s">
        <v>5</v>
      </c>
      <c r="B245" s="9" t="str">
        <v>新野町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1219</v>
      </c>
      <c r="C249" s="8">
        <v>612</v>
      </c>
      <c r="D249" s="8">
        <v>607</v>
      </c>
    </row>
    <row r="251" spans="1:14">
      <c r="A251" s="7" t="str">
        <v xml:space="preserve">  0 -  4</v>
      </c>
      <c r="B251" s="8">
        <v>52</v>
      </c>
      <c r="C251" s="8">
        <v>28</v>
      </c>
      <c r="D251" s="8">
        <v>24</v>
      </c>
      <c r="F251" s="7" t="str">
        <v xml:space="preserve"> 35 - 39</v>
      </c>
      <c r="G251" s="8">
        <v>82</v>
      </c>
      <c r="H251" s="8">
        <v>45</v>
      </c>
      <c r="I251" s="8">
        <v>37</v>
      </c>
      <c r="K251" s="7" t="str">
        <v xml:space="preserve"> 70 - 74</v>
      </c>
      <c r="L251" s="8">
        <v>67</v>
      </c>
      <c r="M251" s="8">
        <v>30</v>
      </c>
      <c r="N251" s="8">
        <v>37</v>
      </c>
    </row>
    <row r="253" spans="1:14">
      <c r="A253" s="7">
        <v>0</v>
      </c>
      <c r="B253" s="8">
        <v>13</v>
      </c>
      <c r="C253" s="8">
        <v>9</v>
      </c>
      <c r="D253" s="8">
        <v>4</v>
      </c>
      <c r="F253" s="7">
        <v>35</v>
      </c>
      <c r="G253" s="8">
        <v>19</v>
      </c>
      <c r="H253" s="8">
        <v>11</v>
      </c>
      <c r="I253" s="8">
        <v>8</v>
      </c>
      <c r="K253" s="7">
        <v>70</v>
      </c>
      <c r="L253" s="8">
        <v>9</v>
      </c>
      <c r="M253" s="8">
        <v>7</v>
      </c>
      <c r="N253" s="8">
        <v>2</v>
      </c>
    </row>
    <row r="254" spans="1:14">
      <c r="A254" s="7">
        <v>1</v>
      </c>
      <c r="B254" s="8">
        <v>8</v>
      </c>
      <c r="C254" s="8">
        <v>4</v>
      </c>
      <c r="D254" s="8">
        <v>4</v>
      </c>
      <c r="F254" s="7">
        <v>36</v>
      </c>
      <c r="G254" s="8">
        <v>7</v>
      </c>
      <c r="H254" s="8">
        <v>3</v>
      </c>
      <c r="I254" s="8">
        <v>4</v>
      </c>
      <c r="K254" s="7">
        <v>71</v>
      </c>
      <c r="L254" s="8">
        <v>12</v>
      </c>
      <c r="M254" s="8">
        <v>7</v>
      </c>
      <c r="N254" s="8">
        <v>5</v>
      </c>
    </row>
    <row r="255" spans="1:14">
      <c r="A255" s="7">
        <v>2</v>
      </c>
      <c r="B255" s="8">
        <v>11</v>
      </c>
      <c r="C255" s="8">
        <v>6</v>
      </c>
      <c r="D255" s="8">
        <v>5</v>
      </c>
      <c r="F255" s="7">
        <v>37</v>
      </c>
      <c r="G255" s="8">
        <v>17</v>
      </c>
      <c r="H255" s="8">
        <v>8</v>
      </c>
      <c r="I255" s="8">
        <v>9</v>
      </c>
      <c r="K255" s="7">
        <v>72</v>
      </c>
      <c r="L255" s="8">
        <v>11</v>
      </c>
      <c r="M255" s="8">
        <v>3</v>
      </c>
      <c r="N255" s="8">
        <v>8</v>
      </c>
    </row>
    <row r="256" spans="1:14">
      <c r="A256" s="7">
        <v>3</v>
      </c>
      <c r="B256" s="8">
        <v>10</v>
      </c>
      <c r="C256" s="8">
        <v>4</v>
      </c>
      <c r="D256" s="8">
        <v>6</v>
      </c>
      <c r="F256" s="7">
        <v>38</v>
      </c>
      <c r="G256" s="8">
        <v>16</v>
      </c>
      <c r="H256" s="8">
        <v>10</v>
      </c>
      <c r="I256" s="8">
        <v>6</v>
      </c>
      <c r="K256" s="7">
        <v>73</v>
      </c>
      <c r="L256" s="8">
        <v>18</v>
      </c>
      <c r="M256" s="8">
        <v>5</v>
      </c>
      <c r="N256" s="8">
        <v>13</v>
      </c>
    </row>
    <row r="257" spans="1:14">
      <c r="A257" s="7">
        <v>4</v>
      </c>
      <c r="B257" s="8">
        <v>10</v>
      </c>
      <c r="C257" s="8">
        <v>5</v>
      </c>
      <c r="D257" s="8">
        <v>5</v>
      </c>
      <c r="F257" s="7">
        <v>39</v>
      </c>
      <c r="G257" s="8">
        <v>23</v>
      </c>
      <c r="H257" s="8">
        <v>13</v>
      </c>
      <c r="I257" s="8">
        <v>10</v>
      </c>
      <c r="K257" s="7">
        <v>74</v>
      </c>
      <c r="L257" s="8">
        <v>17</v>
      </c>
      <c r="M257" s="8">
        <v>8</v>
      </c>
      <c r="N257" s="8">
        <v>9</v>
      </c>
    </row>
    <row r="259" spans="1:14">
      <c r="A259" s="7" t="str">
        <v xml:space="preserve">  5 -  9</v>
      </c>
      <c r="B259" s="8">
        <v>62</v>
      </c>
      <c r="C259" s="8">
        <v>30</v>
      </c>
      <c r="D259" s="8">
        <v>32</v>
      </c>
      <c r="F259" s="7" t="str">
        <v xml:space="preserve"> 40 - 44</v>
      </c>
      <c r="G259" s="8">
        <v>84</v>
      </c>
      <c r="H259" s="8">
        <v>36</v>
      </c>
      <c r="I259" s="8">
        <v>48</v>
      </c>
      <c r="K259" s="7" t="str">
        <v xml:space="preserve"> 75 - 79</v>
      </c>
      <c r="L259" s="8">
        <v>64</v>
      </c>
      <c r="M259" s="8">
        <v>32</v>
      </c>
      <c r="N259" s="8">
        <v>32</v>
      </c>
    </row>
    <row r="261" spans="1:14">
      <c r="A261" s="7">
        <v>5</v>
      </c>
      <c r="B261" s="8">
        <v>14</v>
      </c>
      <c r="C261" s="8">
        <v>7</v>
      </c>
      <c r="D261" s="8">
        <v>7</v>
      </c>
      <c r="F261" s="7">
        <v>40</v>
      </c>
      <c r="G261" s="8">
        <v>18</v>
      </c>
      <c r="H261" s="8">
        <v>9</v>
      </c>
      <c r="I261" s="8">
        <v>9</v>
      </c>
      <c r="K261" s="7">
        <v>75</v>
      </c>
      <c r="L261" s="8">
        <v>14</v>
      </c>
      <c r="M261" s="8">
        <v>5</v>
      </c>
      <c r="N261" s="8">
        <v>9</v>
      </c>
    </row>
    <row r="262" spans="1:14">
      <c r="A262" s="7">
        <v>6</v>
      </c>
      <c r="B262" s="8">
        <v>11</v>
      </c>
      <c r="C262" s="8">
        <v>5</v>
      </c>
      <c r="D262" s="8">
        <v>6</v>
      </c>
      <c r="F262" s="7">
        <v>41</v>
      </c>
      <c r="G262" s="8">
        <v>17</v>
      </c>
      <c r="H262" s="8">
        <v>9</v>
      </c>
      <c r="I262" s="8">
        <v>8</v>
      </c>
      <c r="K262" s="7">
        <v>76</v>
      </c>
      <c r="L262" s="8">
        <v>21</v>
      </c>
      <c r="M262" s="8">
        <v>14</v>
      </c>
      <c r="N262" s="8">
        <v>7</v>
      </c>
    </row>
    <row r="263" spans="1:14">
      <c r="A263" s="7">
        <v>7</v>
      </c>
      <c r="B263" s="8">
        <v>9</v>
      </c>
      <c r="C263" s="8">
        <v>7</v>
      </c>
      <c r="D263" s="8">
        <v>2</v>
      </c>
      <c r="F263" s="7">
        <v>42</v>
      </c>
      <c r="G263" s="8">
        <v>17</v>
      </c>
      <c r="H263" s="8">
        <v>6</v>
      </c>
      <c r="I263" s="8">
        <v>11</v>
      </c>
      <c r="K263" s="7">
        <v>77</v>
      </c>
      <c r="L263" s="8">
        <v>5</v>
      </c>
      <c r="M263" s="8">
        <v>3</v>
      </c>
      <c r="N263" s="8">
        <v>2</v>
      </c>
    </row>
    <row r="264" spans="1:14">
      <c r="A264" s="7">
        <v>8</v>
      </c>
      <c r="B264" s="8">
        <v>14</v>
      </c>
      <c r="C264" s="8">
        <v>5</v>
      </c>
      <c r="D264" s="8">
        <v>9</v>
      </c>
      <c r="F264" s="7">
        <v>43</v>
      </c>
      <c r="G264" s="8">
        <v>9</v>
      </c>
      <c r="H264" s="8">
        <v>4</v>
      </c>
      <c r="I264" s="8">
        <v>5</v>
      </c>
      <c r="K264" s="7">
        <v>78</v>
      </c>
      <c r="L264" s="8">
        <v>14</v>
      </c>
      <c r="M264" s="8">
        <v>6</v>
      </c>
      <c r="N264" s="8">
        <v>8</v>
      </c>
    </row>
    <row r="265" spans="1:14">
      <c r="A265" s="7">
        <v>9</v>
      </c>
      <c r="B265" s="8">
        <v>14</v>
      </c>
      <c r="C265" s="8">
        <v>6</v>
      </c>
      <c r="D265" s="8">
        <v>8</v>
      </c>
      <c r="F265" s="7">
        <v>44</v>
      </c>
      <c r="G265" s="8">
        <v>23</v>
      </c>
      <c r="H265" s="8">
        <v>8</v>
      </c>
      <c r="I265" s="8">
        <v>15</v>
      </c>
      <c r="K265" s="7">
        <v>79</v>
      </c>
      <c r="L265" s="8">
        <v>10</v>
      </c>
      <c r="M265" s="8">
        <v>4</v>
      </c>
      <c r="N265" s="8">
        <v>6</v>
      </c>
    </row>
    <row r="267" spans="1:14">
      <c r="A267" s="7" t="str">
        <v xml:space="preserve"> 10 - 14</v>
      </c>
      <c r="B267" s="8">
        <v>73</v>
      </c>
      <c r="C267" s="8">
        <v>36</v>
      </c>
      <c r="D267" s="8">
        <v>37</v>
      </c>
      <c r="F267" s="7" t="str">
        <v xml:space="preserve"> 45 - 49</v>
      </c>
      <c r="G267" s="8">
        <v>111</v>
      </c>
      <c r="H267" s="8">
        <v>58</v>
      </c>
      <c r="I267" s="8">
        <v>53</v>
      </c>
      <c r="K267" s="7" t="str">
        <v xml:space="preserve"> 80 - 84</v>
      </c>
      <c r="L267" s="8">
        <v>50</v>
      </c>
      <c r="M267" s="8">
        <v>22</v>
      </c>
      <c r="N267" s="8">
        <v>28</v>
      </c>
    </row>
    <row r="269" spans="1:14">
      <c r="A269" s="7">
        <v>10</v>
      </c>
      <c r="B269" s="8">
        <v>14</v>
      </c>
      <c r="C269" s="8">
        <v>5</v>
      </c>
      <c r="D269" s="8">
        <v>9</v>
      </c>
      <c r="F269" s="7">
        <v>45</v>
      </c>
      <c r="G269" s="8">
        <v>16</v>
      </c>
      <c r="H269" s="8">
        <v>12</v>
      </c>
      <c r="I269" s="8">
        <v>4</v>
      </c>
      <c r="K269" s="7">
        <v>80</v>
      </c>
      <c r="L269" s="8">
        <v>9</v>
      </c>
      <c r="M269" s="8">
        <v>5</v>
      </c>
      <c r="N269" s="8">
        <v>4</v>
      </c>
    </row>
    <row r="270" spans="1:14">
      <c r="A270" s="7">
        <v>11</v>
      </c>
      <c r="B270" s="8">
        <v>15</v>
      </c>
      <c r="C270" s="8">
        <v>11</v>
      </c>
      <c r="D270" s="8">
        <v>4</v>
      </c>
      <c r="F270" s="7">
        <v>46</v>
      </c>
      <c r="G270" s="8">
        <v>25</v>
      </c>
      <c r="H270" s="8">
        <v>6</v>
      </c>
      <c r="I270" s="8">
        <v>19</v>
      </c>
      <c r="K270" s="7">
        <v>81</v>
      </c>
      <c r="L270" s="8">
        <v>14</v>
      </c>
      <c r="M270" s="8">
        <v>5</v>
      </c>
      <c r="N270" s="8">
        <v>9</v>
      </c>
    </row>
    <row r="271" spans="1:14">
      <c r="A271" s="7">
        <v>12</v>
      </c>
      <c r="B271" s="8">
        <v>12</v>
      </c>
      <c r="C271" s="8">
        <v>7</v>
      </c>
      <c r="D271" s="8">
        <v>5</v>
      </c>
      <c r="F271" s="7">
        <v>47</v>
      </c>
      <c r="G271" s="8">
        <v>27</v>
      </c>
      <c r="H271" s="8">
        <v>14</v>
      </c>
      <c r="I271" s="8">
        <v>13</v>
      </c>
      <c r="K271" s="7">
        <v>82</v>
      </c>
      <c r="L271" s="8">
        <v>12</v>
      </c>
      <c r="M271" s="8">
        <v>5</v>
      </c>
      <c r="N271" s="8">
        <v>7</v>
      </c>
    </row>
    <row r="272" spans="1:14">
      <c r="A272" s="7">
        <v>13</v>
      </c>
      <c r="B272" s="8">
        <v>19</v>
      </c>
      <c r="C272" s="8">
        <v>7</v>
      </c>
      <c r="D272" s="8">
        <v>12</v>
      </c>
      <c r="F272" s="7">
        <v>48</v>
      </c>
      <c r="G272" s="8">
        <v>25</v>
      </c>
      <c r="H272" s="8">
        <v>16</v>
      </c>
      <c r="I272" s="8">
        <v>9</v>
      </c>
      <c r="K272" s="7">
        <v>83</v>
      </c>
      <c r="L272" s="8">
        <v>9</v>
      </c>
      <c r="M272" s="8">
        <v>4</v>
      </c>
      <c r="N272" s="8">
        <v>5</v>
      </c>
    </row>
    <row r="273" spans="1:14">
      <c r="A273" s="7">
        <v>14</v>
      </c>
      <c r="B273" s="8">
        <v>13</v>
      </c>
      <c r="C273" s="8">
        <v>6</v>
      </c>
      <c r="D273" s="8">
        <v>7</v>
      </c>
      <c r="F273" s="7">
        <v>49</v>
      </c>
      <c r="G273" s="8">
        <v>18</v>
      </c>
      <c r="H273" s="8">
        <v>10</v>
      </c>
      <c r="I273" s="8">
        <v>8</v>
      </c>
      <c r="K273" s="7">
        <v>84</v>
      </c>
      <c r="L273" s="8">
        <v>6</v>
      </c>
      <c r="M273" s="8">
        <v>3</v>
      </c>
      <c r="N273" s="8">
        <v>3</v>
      </c>
    </row>
    <row r="275" spans="1:14">
      <c r="A275" s="7" t="str">
        <v xml:space="preserve"> 15 - 19</v>
      </c>
      <c r="B275" s="8">
        <v>61</v>
      </c>
      <c r="C275" s="8">
        <v>31</v>
      </c>
      <c r="D275" s="8">
        <v>30</v>
      </c>
      <c r="F275" s="7" t="str">
        <v xml:space="preserve"> 50 - 54</v>
      </c>
      <c r="G275" s="8">
        <v>84</v>
      </c>
      <c r="H275" s="8">
        <v>41</v>
      </c>
      <c r="I275" s="8">
        <v>43</v>
      </c>
      <c r="K275" s="7" t="str">
        <v xml:space="preserve"> 85 - 89</v>
      </c>
      <c r="L275" s="8">
        <v>34</v>
      </c>
      <c r="M275" s="8">
        <v>16</v>
      </c>
      <c r="N275" s="8">
        <v>18</v>
      </c>
    </row>
    <row r="277" spans="1:14">
      <c r="A277" s="7">
        <v>15</v>
      </c>
      <c r="B277" s="8">
        <v>12</v>
      </c>
      <c r="C277" s="8">
        <v>7</v>
      </c>
      <c r="D277" s="8">
        <v>5</v>
      </c>
      <c r="F277" s="7">
        <v>50</v>
      </c>
      <c r="G277" s="8">
        <v>13</v>
      </c>
      <c r="H277" s="8">
        <v>6</v>
      </c>
      <c r="I277" s="8">
        <v>7</v>
      </c>
      <c r="K277" s="7">
        <v>85</v>
      </c>
      <c r="L277" s="8">
        <v>14</v>
      </c>
      <c r="M277" s="8">
        <v>7</v>
      </c>
      <c r="N277" s="8">
        <v>7</v>
      </c>
    </row>
    <row r="278" spans="1:14">
      <c r="A278" s="7">
        <v>16</v>
      </c>
      <c r="B278" s="8">
        <v>14</v>
      </c>
      <c r="C278" s="8">
        <v>8</v>
      </c>
      <c r="D278" s="8">
        <v>6</v>
      </c>
      <c r="F278" s="7">
        <v>51</v>
      </c>
      <c r="G278" s="8">
        <v>17</v>
      </c>
      <c r="H278" s="8">
        <v>11</v>
      </c>
      <c r="I278" s="8">
        <v>6</v>
      </c>
      <c r="K278" s="7">
        <v>86</v>
      </c>
      <c r="L278" s="8">
        <v>4</v>
      </c>
      <c r="M278" s="8">
        <v>2</v>
      </c>
      <c r="N278" s="8">
        <v>2</v>
      </c>
    </row>
    <row r="279" spans="1:14">
      <c r="A279" s="7">
        <v>17</v>
      </c>
      <c r="B279" s="8">
        <v>12</v>
      </c>
      <c r="C279" s="8">
        <v>6</v>
      </c>
      <c r="D279" s="8">
        <v>6</v>
      </c>
      <c r="F279" s="7">
        <v>52</v>
      </c>
      <c r="G279" s="8">
        <v>16</v>
      </c>
      <c r="H279" s="8">
        <v>8</v>
      </c>
      <c r="I279" s="8">
        <v>8</v>
      </c>
      <c r="K279" s="7">
        <v>87</v>
      </c>
      <c r="L279" s="8">
        <v>5</v>
      </c>
      <c r="M279" s="8">
        <v>3</v>
      </c>
      <c r="N279" s="8">
        <v>2</v>
      </c>
    </row>
    <row r="280" spans="1:14">
      <c r="A280" s="7">
        <v>18</v>
      </c>
      <c r="B280" s="8">
        <v>11</v>
      </c>
      <c r="C280" s="8">
        <v>4</v>
      </c>
      <c r="D280" s="8">
        <v>7</v>
      </c>
      <c r="F280" s="7">
        <v>53</v>
      </c>
      <c r="G280" s="8">
        <v>16</v>
      </c>
      <c r="H280" s="8">
        <v>6</v>
      </c>
      <c r="I280" s="8">
        <v>10</v>
      </c>
      <c r="K280" s="7">
        <v>88</v>
      </c>
      <c r="L280" s="8">
        <v>10</v>
      </c>
      <c r="M280" s="8">
        <v>3</v>
      </c>
      <c r="N280" s="8">
        <v>7</v>
      </c>
    </row>
    <row r="281" spans="1:14">
      <c r="A281" s="7">
        <v>19</v>
      </c>
      <c r="B281" s="8">
        <v>12</v>
      </c>
      <c r="C281" s="8">
        <v>6</v>
      </c>
      <c r="D281" s="8">
        <v>6</v>
      </c>
      <c r="F281" s="7">
        <v>54</v>
      </c>
      <c r="G281" s="8">
        <v>22</v>
      </c>
      <c r="H281" s="8">
        <v>10</v>
      </c>
      <c r="I281" s="8">
        <v>12</v>
      </c>
      <c r="K281" s="7">
        <v>89</v>
      </c>
      <c r="L281" s="8">
        <v>1</v>
      </c>
      <c r="M281" s="8">
        <v>1</v>
      </c>
      <c r="N281" s="8">
        <v>0</v>
      </c>
    </row>
    <row r="283" spans="1:14">
      <c r="A283" s="7" t="str">
        <v xml:space="preserve"> 20 - 24</v>
      </c>
      <c r="B283" s="8">
        <v>64</v>
      </c>
      <c r="C283" s="8">
        <v>34</v>
      </c>
      <c r="D283" s="8">
        <v>30</v>
      </c>
      <c r="F283" s="7" t="str">
        <v xml:space="preserve"> 55 - 59</v>
      </c>
      <c r="G283" s="8">
        <v>63</v>
      </c>
      <c r="H283" s="8">
        <v>32</v>
      </c>
      <c r="I283" s="8">
        <v>31</v>
      </c>
      <c r="K283" s="7" t="str">
        <v xml:space="preserve"> 90 - 94</v>
      </c>
      <c r="L283" s="8">
        <v>20</v>
      </c>
      <c r="M283" s="8">
        <v>10</v>
      </c>
      <c r="N283" s="8">
        <v>10</v>
      </c>
    </row>
    <row r="285" spans="1:14">
      <c r="A285" s="7">
        <v>20</v>
      </c>
      <c r="B285" s="8">
        <v>18</v>
      </c>
      <c r="C285" s="8">
        <v>13</v>
      </c>
      <c r="D285" s="8">
        <v>5</v>
      </c>
      <c r="F285" s="7">
        <v>55</v>
      </c>
      <c r="G285" s="8">
        <v>15</v>
      </c>
      <c r="H285" s="8">
        <v>7</v>
      </c>
      <c r="I285" s="8">
        <v>8</v>
      </c>
      <c r="K285" s="7">
        <v>90</v>
      </c>
      <c r="L285" s="8">
        <v>2</v>
      </c>
      <c r="M285" s="8">
        <v>1</v>
      </c>
      <c r="N285" s="8">
        <v>1</v>
      </c>
    </row>
    <row r="286" spans="1:14">
      <c r="A286" s="7">
        <v>21</v>
      </c>
      <c r="B286" s="8">
        <v>15</v>
      </c>
      <c r="C286" s="8">
        <v>6</v>
      </c>
      <c r="D286" s="8">
        <v>9</v>
      </c>
      <c r="F286" s="7">
        <v>56</v>
      </c>
      <c r="G286" s="8">
        <v>16</v>
      </c>
      <c r="H286" s="8">
        <v>9</v>
      </c>
      <c r="I286" s="8">
        <v>7</v>
      </c>
      <c r="K286" s="7">
        <v>91</v>
      </c>
      <c r="L286" s="8">
        <v>5</v>
      </c>
      <c r="M286" s="8">
        <v>3</v>
      </c>
      <c r="N286" s="8">
        <v>2</v>
      </c>
    </row>
    <row r="287" spans="1:14">
      <c r="A287" s="7">
        <v>22</v>
      </c>
      <c r="B287" s="8">
        <v>13</v>
      </c>
      <c r="C287" s="8">
        <v>8</v>
      </c>
      <c r="D287" s="8">
        <v>5</v>
      </c>
      <c r="F287" s="7">
        <v>57</v>
      </c>
      <c r="G287" s="8">
        <v>14</v>
      </c>
      <c r="H287" s="8">
        <v>7</v>
      </c>
      <c r="I287" s="8">
        <v>7</v>
      </c>
      <c r="K287" s="7">
        <v>92</v>
      </c>
      <c r="L287" s="8">
        <v>6</v>
      </c>
      <c r="M287" s="8">
        <v>2</v>
      </c>
      <c r="N287" s="8">
        <v>4</v>
      </c>
    </row>
    <row r="288" spans="1:14">
      <c r="A288" s="7">
        <v>23</v>
      </c>
      <c r="B288" s="8">
        <v>8</v>
      </c>
      <c r="C288" s="8">
        <v>4</v>
      </c>
      <c r="D288" s="8">
        <v>4</v>
      </c>
      <c r="F288" s="7">
        <v>58</v>
      </c>
      <c r="G288" s="8">
        <v>10</v>
      </c>
      <c r="H288" s="8">
        <v>6</v>
      </c>
      <c r="I288" s="8">
        <v>4</v>
      </c>
      <c r="K288" s="7">
        <v>93</v>
      </c>
      <c r="L288" s="8">
        <v>5</v>
      </c>
      <c r="M288" s="8">
        <v>3</v>
      </c>
      <c r="N288" s="8">
        <v>2</v>
      </c>
    </row>
    <row r="289" spans="1:14">
      <c r="A289" s="7">
        <v>24</v>
      </c>
      <c r="B289" s="8">
        <v>10</v>
      </c>
      <c r="C289" s="8">
        <v>3</v>
      </c>
      <c r="D289" s="8">
        <v>7</v>
      </c>
      <c r="F289" s="7">
        <v>59</v>
      </c>
      <c r="G289" s="8">
        <v>8</v>
      </c>
      <c r="H289" s="8">
        <v>3</v>
      </c>
      <c r="I289" s="8">
        <v>5</v>
      </c>
      <c r="K289" s="7">
        <v>94</v>
      </c>
      <c r="L289" s="8">
        <v>2</v>
      </c>
      <c r="M289" s="8">
        <v>1</v>
      </c>
      <c r="N289" s="8">
        <v>1</v>
      </c>
    </row>
    <row r="291" spans="1:14">
      <c r="A291" s="7" t="str">
        <v xml:space="preserve"> 25 - 29</v>
      </c>
      <c r="B291" s="8">
        <v>53</v>
      </c>
      <c r="C291" s="8">
        <v>25</v>
      </c>
      <c r="D291" s="8">
        <v>28</v>
      </c>
      <c r="F291" s="7" t="str">
        <v xml:space="preserve"> 60 - 64</v>
      </c>
      <c r="G291" s="8">
        <v>70</v>
      </c>
      <c r="H291" s="8">
        <v>41</v>
      </c>
      <c r="I291" s="8">
        <v>29</v>
      </c>
      <c r="K291" s="7" t="str">
        <v xml:space="preserve"> 95 - 99</v>
      </c>
      <c r="L291" s="8">
        <v>3</v>
      </c>
      <c r="M291" s="8">
        <v>1</v>
      </c>
      <c r="N291" s="8">
        <v>2</v>
      </c>
    </row>
    <row r="293" spans="1:14">
      <c r="A293" s="7">
        <v>25</v>
      </c>
      <c r="B293" s="8">
        <v>10</v>
      </c>
      <c r="C293" s="8">
        <v>6</v>
      </c>
      <c r="D293" s="8">
        <v>4</v>
      </c>
      <c r="F293" s="7">
        <v>60</v>
      </c>
      <c r="G293" s="8">
        <v>15</v>
      </c>
      <c r="H293" s="8">
        <v>9</v>
      </c>
      <c r="I293" s="8">
        <v>6</v>
      </c>
      <c r="K293" s="7">
        <v>95</v>
      </c>
      <c r="L293" s="8">
        <v>0</v>
      </c>
      <c r="M293" s="8">
        <v>0</v>
      </c>
      <c r="N293" s="8">
        <v>0</v>
      </c>
    </row>
    <row r="294" spans="1:14">
      <c r="A294" s="7">
        <v>26</v>
      </c>
      <c r="B294" s="8">
        <v>14</v>
      </c>
      <c r="C294" s="8">
        <v>5</v>
      </c>
      <c r="D294" s="8">
        <v>9</v>
      </c>
      <c r="F294" s="7">
        <v>61</v>
      </c>
      <c r="G294" s="8">
        <v>12</v>
      </c>
      <c r="H294" s="8">
        <v>6</v>
      </c>
      <c r="I294" s="8">
        <v>6</v>
      </c>
      <c r="K294" s="7">
        <v>96</v>
      </c>
      <c r="L294" s="8">
        <v>2</v>
      </c>
      <c r="M294" s="8">
        <v>1</v>
      </c>
      <c r="N294" s="8">
        <v>1</v>
      </c>
    </row>
    <row r="295" spans="1:14">
      <c r="A295" s="7">
        <v>27</v>
      </c>
      <c r="B295" s="8">
        <v>8</v>
      </c>
      <c r="C295" s="8">
        <v>4</v>
      </c>
      <c r="D295" s="8">
        <v>4</v>
      </c>
      <c r="F295" s="7">
        <v>62</v>
      </c>
      <c r="G295" s="8">
        <v>8</v>
      </c>
      <c r="H295" s="8">
        <v>6</v>
      </c>
      <c r="I295" s="8">
        <v>2</v>
      </c>
      <c r="K295" s="7">
        <v>97</v>
      </c>
      <c r="L295" s="8">
        <v>0</v>
      </c>
      <c r="M295" s="8">
        <v>0</v>
      </c>
      <c r="N295" s="8">
        <v>0</v>
      </c>
    </row>
    <row r="296" spans="1:14">
      <c r="A296" s="7">
        <v>28</v>
      </c>
      <c r="B296" s="8">
        <v>12</v>
      </c>
      <c r="C296" s="8">
        <v>4</v>
      </c>
      <c r="D296" s="8">
        <v>8</v>
      </c>
      <c r="F296" s="7">
        <v>63</v>
      </c>
      <c r="G296" s="8">
        <v>17</v>
      </c>
      <c r="H296" s="8">
        <v>7</v>
      </c>
      <c r="I296" s="8">
        <v>10</v>
      </c>
      <c r="K296" s="7">
        <v>98</v>
      </c>
      <c r="L296" s="8">
        <v>0</v>
      </c>
      <c r="M296" s="8">
        <v>0</v>
      </c>
      <c r="N296" s="8">
        <v>0</v>
      </c>
    </row>
    <row r="297" spans="1:14">
      <c r="A297" s="7">
        <v>29</v>
      </c>
      <c r="B297" s="8">
        <v>9</v>
      </c>
      <c r="C297" s="8">
        <v>6</v>
      </c>
      <c r="D297" s="8">
        <v>3</v>
      </c>
      <c r="F297" s="7">
        <v>64</v>
      </c>
      <c r="G297" s="8">
        <v>18</v>
      </c>
      <c r="H297" s="8">
        <v>13</v>
      </c>
      <c r="I297" s="8">
        <v>5</v>
      </c>
      <c r="K297" s="7">
        <v>99</v>
      </c>
      <c r="L297" s="8">
        <v>1</v>
      </c>
      <c r="M297" s="8">
        <v>0</v>
      </c>
      <c r="N297" s="8">
        <v>1</v>
      </c>
    </row>
    <row r="299" spans="1:14">
      <c r="A299" s="7" t="str">
        <v xml:space="preserve"> 30 - 34</v>
      </c>
      <c r="B299" s="8">
        <v>68</v>
      </c>
      <c r="C299" s="8">
        <v>39</v>
      </c>
      <c r="D299" s="8">
        <v>29</v>
      </c>
      <c r="F299" s="7" t="str">
        <v xml:space="preserve"> 65 - 69</v>
      </c>
      <c r="G299" s="8">
        <v>54</v>
      </c>
      <c r="H299" s="8">
        <v>25</v>
      </c>
      <c r="I299" s="8">
        <v>29</v>
      </c>
      <c r="K299" s="7" t="str">
        <v xml:space="preserve">100 -  </v>
      </c>
      <c r="L299" s="8">
        <v>0</v>
      </c>
      <c r="M299" s="8">
        <v>0</v>
      </c>
      <c r="N299" s="8">
        <v>0</v>
      </c>
    </row>
    <row r="301" spans="1:14">
      <c r="A301" s="7">
        <v>30</v>
      </c>
      <c r="B301" s="8">
        <v>11</v>
      </c>
      <c r="C301" s="8">
        <v>5</v>
      </c>
      <c r="D301" s="8">
        <v>6</v>
      </c>
      <c r="F301" s="7">
        <v>65</v>
      </c>
      <c r="G301" s="8">
        <v>6</v>
      </c>
      <c r="H301" s="8">
        <v>2</v>
      </c>
      <c r="I301" s="8">
        <v>4</v>
      </c>
    </row>
    <row r="302" spans="1:14">
      <c r="A302" s="7">
        <v>31</v>
      </c>
      <c r="B302" s="8">
        <v>10</v>
      </c>
      <c r="C302" s="8">
        <v>7</v>
      </c>
      <c r="D302" s="8">
        <v>3</v>
      </c>
      <c r="F302" s="7">
        <v>66</v>
      </c>
      <c r="G302" s="8">
        <v>12</v>
      </c>
      <c r="H302" s="8">
        <v>5</v>
      </c>
      <c r="I302" s="8">
        <v>7</v>
      </c>
    </row>
    <row r="303" spans="1:14">
      <c r="A303" s="7">
        <v>32</v>
      </c>
      <c r="B303" s="8">
        <v>17</v>
      </c>
      <c r="C303" s="8">
        <v>11</v>
      </c>
      <c r="D303" s="8">
        <v>6</v>
      </c>
      <c r="F303" s="7">
        <v>67</v>
      </c>
      <c r="G303" s="8">
        <v>13</v>
      </c>
      <c r="H303" s="8">
        <v>8</v>
      </c>
      <c r="I303" s="8">
        <v>5</v>
      </c>
      <c r="K303" s="7" t="str">
        <v>( 0 - 14)</v>
      </c>
      <c r="L303" s="8">
        <v>187</v>
      </c>
      <c r="M303" s="8">
        <v>94</v>
      </c>
      <c r="N303" s="8">
        <v>93</v>
      </c>
    </row>
    <row r="304" spans="1:14">
      <c r="A304" s="7">
        <v>33</v>
      </c>
      <c r="B304" s="8">
        <v>15</v>
      </c>
      <c r="C304" s="8">
        <v>7</v>
      </c>
      <c r="D304" s="8">
        <v>8</v>
      </c>
      <c r="F304" s="7">
        <v>68</v>
      </c>
      <c r="G304" s="8">
        <v>14</v>
      </c>
      <c r="H304" s="8">
        <v>8</v>
      </c>
      <c r="I304" s="8">
        <v>6</v>
      </c>
      <c r="K304" s="7" t="str">
        <v>(15 - 64)</v>
      </c>
      <c r="L304" s="8">
        <v>740</v>
      </c>
      <c r="M304" s="8">
        <v>382</v>
      </c>
      <c r="N304" s="8">
        <v>358</v>
      </c>
    </row>
    <row r="305" spans="1:14">
      <c r="A305" s="7">
        <v>34</v>
      </c>
      <c r="B305" s="8">
        <v>15</v>
      </c>
      <c r="C305" s="8">
        <v>9</v>
      </c>
      <c r="D305" s="8">
        <v>6</v>
      </c>
      <c r="F305" s="7">
        <v>69</v>
      </c>
      <c r="G305" s="8">
        <v>9</v>
      </c>
      <c r="H305" s="8">
        <v>2</v>
      </c>
      <c r="I305" s="8">
        <v>7</v>
      </c>
      <c r="K305" s="7" t="str">
        <v>(65 -   )</v>
      </c>
      <c r="L305" s="8">
        <v>292</v>
      </c>
      <c r="M305" s="8">
        <v>136</v>
      </c>
      <c r="N305" s="8">
        <v>156</v>
      </c>
    </row>
    <row r="306" spans="1:14">
      <c r="A306" s="7" t="s">
        <v>5</v>
      </c>
      <c r="B306" s="9" t="str">
        <v>鳥山上町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2980</v>
      </c>
      <c r="C310" s="8">
        <v>1546</v>
      </c>
      <c r="D310" s="8">
        <v>1434</v>
      </c>
    </row>
    <row r="312" spans="1:14">
      <c r="A312" s="7" t="str">
        <v xml:space="preserve">  0 -  4</v>
      </c>
      <c r="B312" s="8">
        <v>111</v>
      </c>
      <c r="C312" s="8">
        <v>51</v>
      </c>
      <c r="D312" s="8">
        <v>60</v>
      </c>
      <c r="F312" s="7" t="str">
        <v xml:space="preserve"> 35 - 39</v>
      </c>
      <c r="G312" s="8">
        <v>199</v>
      </c>
      <c r="H312" s="8">
        <v>111</v>
      </c>
      <c r="I312" s="8">
        <v>88</v>
      </c>
      <c r="K312" s="7" t="str">
        <v xml:space="preserve"> 70 - 74</v>
      </c>
      <c r="L312" s="8">
        <v>180</v>
      </c>
      <c r="M312" s="8">
        <v>83</v>
      </c>
      <c r="N312" s="8">
        <v>97</v>
      </c>
    </row>
    <row r="314" spans="1:14">
      <c r="A314" s="7">
        <v>0</v>
      </c>
      <c r="B314" s="8">
        <v>23</v>
      </c>
      <c r="C314" s="8">
        <v>11</v>
      </c>
      <c r="D314" s="8">
        <v>12</v>
      </c>
      <c r="F314" s="7">
        <v>35</v>
      </c>
      <c r="G314" s="8">
        <v>42</v>
      </c>
      <c r="H314" s="8">
        <v>29</v>
      </c>
      <c r="I314" s="8">
        <v>13</v>
      </c>
      <c r="K314" s="7">
        <v>70</v>
      </c>
      <c r="L314" s="8">
        <v>40</v>
      </c>
      <c r="M314" s="8">
        <v>20</v>
      </c>
      <c r="N314" s="8">
        <v>20</v>
      </c>
    </row>
    <row r="315" spans="1:14">
      <c r="A315" s="7">
        <v>1</v>
      </c>
      <c r="B315" s="8">
        <v>27</v>
      </c>
      <c r="C315" s="8">
        <v>13</v>
      </c>
      <c r="D315" s="8">
        <v>14</v>
      </c>
      <c r="F315" s="7">
        <v>36</v>
      </c>
      <c r="G315" s="8">
        <v>38</v>
      </c>
      <c r="H315" s="8">
        <v>19</v>
      </c>
      <c r="I315" s="8">
        <v>19</v>
      </c>
      <c r="K315" s="7">
        <v>71</v>
      </c>
      <c r="L315" s="8">
        <v>21</v>
      </c>
      <c r="M315" s="8">
        <v>13</v>
      </c>
      <c r="N315" s="8">
        <v>8</v>
      </c>
    </row>
    <row r="316" spans="1:14">
      <c r="A316" s="7">
        <v>2</v>
      </c>
      <c r="B316" s="8">
        <v>15</v>
      </c>
      <c r="C316" s="8">
        <v>6</v>
      </c>
      <c r="D316" s="8">
        <v>9</v>
      </c>
      <c r="F316" s="7">
        <v>37</v>
      </c>
      <c r="G316" s="8">
        <v>42</v>
      </c>
      <c r="H316" s="8">
        <v>26</v>
      </c>
      <c r="I316" s="8">
        <v>16</v>
      </c>
      <c r="K316" s="7">
        <v>72</v>
      </c>
      <c r="L316" s="8">
        <v>26</v>
      </c>
      <c r="M316" s="8">
        <v>9</v>
      </c>
      <c r="N316" s="8">
        <v>17</v>
      </c>
    </row>
    <row r="317" spans="1:14">
      <c r="A317" s="7">
        <v>3</v>
      </c>
      <c r="B317" s="8">
        <v>28</v>
      </c>
      <c r="C317" s="8">
        <v>11</v>
      </c>
      <c r="D317" s="8">
        <v>17</v>
      </c>
      <c r="F317" s="7">
        <v>38</v>
      </c>
      <c r="G317" s="8">
        <v>44</v>
      </c>
      <c r="H317" s="8">
        <v>21</v>
      </c>
      <c r="I317" s="8">
        <v>23</v>
      </c>
      <c r="K317" s="7">
        <v>73</v>
      </c>
      <c r="L317" s="8">
        <v>52</v>
      </c>
      <c r="M317" s="8">
        <v>24</v>
      </c>
      <c r="N317" s="8">
        <v>28</v>
      </c>
    </row>
    <row r="318" spans="1:14">
      <c r="A318" s="7">
        <v>4</v>
      </c>
      <c r="B318" s="8">
        <v>18</v>
      </c>
      <c r="C318" s="8">
        <v>10</v>
      </c>
      <c r="D318" s="8">
        <v>8</v>
      </c>
      <c r="F318" s="7">
        <v>39</v>
      </c>
      <c r="G318" s="8">
        <v>33</v>
      </c>
      <c r="H318" s="8">
        <v>16</v>
      </c>
      <c r="I318" s="8">
        <v>17</v>
      </c>
      <c r="K318" s="7">
        <v>74</v>
      </c>
      <c r="L318" s="8">
        <v>41</v>
      </c>
      <c r="M318" s="8">
        <v>17</v>
      </c>
      <c r="N318" s="8">
        <v>24</v>
      </c>
    </row>
    <row r="320" spans="1:14">
      <c r="A320" s="7" t="str">
        <v xml:space="preserve">  5 -  9</v>
      </c>
      <c r="B320" s="8">
        <v>129</v>
      </c>
      <c r="C320" s="8">
        <v>70</v>
      </c>
      <c r="D320" s="8">
        <v>59</v>
      </c>
      <c r="F320" s="7" t="str">
        <v xml:space="preserve"> 40 - 44</v>
      </c>
      <c r="G320" s="8">
        <v>199</v>
      </c>
      <c r="H320" s="8">
        <v>103</v>
      </c>
      <c r="I320" s="8">
        <v>96</v>
      </c>
      <c r="K320" s="7" t="str">
        <v xml:space="preserve"> 75 - 79</v>
      </c>
      <c r="L320" s="8">
        <v>193</v>
      </c>
      <c r="M320" s="8">
        <v>94</v>
      </c>
      <c r="N320" s="8">
        <v>99</v>
      </c>
    </row>
    <row r="322" spans="1:14">
      <c r="A322" s="7">
        <v>5</v>
      </c>
      <c r="B322" s="8">
        <v>21</v>
      </c>
      <c r="C322" s="8">
        <v>9</v>
      </c>
      <c r="D322" s="8">
        <v>12</v>
      </c>
      <c r="F322" s="7">
        <v>40</v>
      </c>
      <c r="G322" s="8">
        <v>37</v>
      </c>
      <c r="H322" s="8">
        <v>21</v>
      </c>
      <c r="I322" s="8">
        <v>16</v>
      </c>
      <c r="K322" s="7">
        <v>75</v>
      </c>
      <c r="L322" s="8">
        <v>34</v>
      </c>
      <c r="M322" s="8">
        <v>13</v>
      </c>
      <c r="N322" s="8">
        <v>21</v>
      </c>
    </row>
    <row r="323" spans="1:14">
      <c r="A323" s="7">
        <v>6</v>
      </c>
      <c r="B323" s="8">
        <v>24</v>
      </c>
      <c r="C323" s="8">
        <v>15</v>
      </c>
      <c r="D323" s="8">
        <v>9</v>
      </c>
      <c r="F323" s="7">
        <v>41</v>
      </c>
      <c r="G323" s="8">
        <v>34</v>
      </c>
      <c r="H323" s="8">
        <v>17</v>
      </c>
      <c r="I323" s="8">
        <v>17</v>
      </c>
      <c r="K323" s="7">
        <v>76</v>
      </c>
      <c r="L323" s="8">
        <v>54</v>
      </c>
      <c r="M323" s="8">
        <v>32</v>
      </c>
      <c r="N323" s="8">
        <v>22</v>
      </c>
    </row>
    <row r="324" spans="1:14">
      <c r="A324" s="7">
        <v>7</v>
      </c>
      <c r="B324" s="8">
        <v>31</v>
      </c>
      <c r="C324" s="8">
        <v>17</v>
      </c>
      <c r="D324" s="8">
        <v>14</v>
      </c>
      <c r="F324" s="7">
        <v>42</v>
      </c>
      <c r="G324" s="8">
        <v>46</v>
      </c>
      <c r="H324" s="8">
        <v>25</v>
      </c>
      <c r="I324" s="8">
        <v>21</v>
      </c>
      <c r="K324" s="7">
        <v>77</v>
      </c>
      <c r="L324" s="8">
        <v>38</v>
      </c>
      <c r="M324" s="8">
        <v>18</v>
      </c>
      <c r="N324" s="8">
        <v>20</v>
      </c>
    </row>
    <row r="325" spans="1:14">
      <c r="A325" s="7">
        <v>8</v>
      </c>
      <c r="B325" s="8">
        <v>21</v>
      </c>
      <c r="C325" s="8">
        <v>11</v>
      </c>
      <c r="D325" s="8">
        <v>10</v>
      </c>
      <c r="F325" s="7">
        <v>43</v>
      </c>
      <c r="G325" s="8">
        <v>34</v>
      </c>
      <c r="H325" s="8">
        <v>16</v>
      </c>
      <c r="I325" s="8">
        <v>18</v>
      </c>
      <c r="K325" s="7">
        <v>78</v>
      </c>
      <c r="L325" s="8">
        <v>37</v>
      </c>
      <c r="M325" s="8">
        <v>21</v>
      </c>
      <c r="N325" s="8">
        <v>16</v>
      </c>
    </row>
    <row r="326" spans="1:14">
      <c r="A326" s="7">
        <v>9</v>
      </c>
      <c r="B326" s="8">
        <v>32</v>
      </c>
      <c r="C326" s="8">
        <v>18</v>
      </c>
      <c r="D326" s="8">
        <v>14</v>
      </c>
      <c r="F326" s="7">
        <v>44</v>
      </c>
      <c r="G326" s="8">
        <v>48</v>
      </c>
      <c r="H326" s="8">
        <v>24</v>
      </c>
      <c r="I326" s="8">
        <v>24</v>
      </c>
      <c r="K326" s="7">
        <v>79</v>
      </c>
      <c r="L326" s="8">
        <v>30</v>
      </c>
      <c r="M326" s="8">
        <v>10</v>
      </c>
      <c r="N326" s="8">
        <v>20</v>
      </c>
    </row>
    <row r="328" spans="1:14">
      <c r="A328" s="7" t="str">
        <v xml:space="preserve"> 10 - 14</v>
      </c>
      <c r="B328" s="8">
        <v>125</v>
      </c>
      <c r="C328" s="8">
        <v>67</v>
      </c>
      <c r="D328" s="8">
        <v>58</v>
      </c>
      <c r="F328" s="7" t="str">
        <v xml:space="preserve"> 45 - 49</v>
      </c>
      <c r="G328" s="8">
        <v>227</v>
      </c>
      <c r="H328" s="8">
        <v>123</v>
      </c>
      <c r="I328" s="8">
        <v>104</v>
      </c>
      <c r="K328" s="7" t="str">
        <v xml:space="preserve"> 80 - 84</v>
      </c>
      <c r="L328" s="8">
        <v>127</v>
      </c>
      <c r="M328" s="8">
        <v>52</v>
      </c>
      <c r="N328" s="8">
        <v>75</v>
      </c>
    </row>
    <row r="330" spans="1:14">
      <c r="A330" s="7">
        <v>10</v>
      </c>
      <c r="B330" s="8">
        <v>22</v>
      </c>
      <c r="C330" s="8">
        <v>9</v>
      </c>
      <c r="D330" s="8">
        <v>13</v>
      </c>
      <c r="F330" s="7">
        <v>45</v>
      </c>
      <c r="G330" s="8">
        <v>40</v>
      </c>
      <c r="H330" s="8">
        <v>24</v>
      </c>
      <c r="I330" s="8">
        <v>16</v>
      </c>
      <c r="K330" s="7">
        <v>80</v>
      </c>
      <c r="L330" s="8">
        <v>27</v>
      </c>
      <c r="M330" s="8">
        <v>14</v>
      </c>
      <c r="N330" s="8">
        <v>13</v>
      </c>
    </row>
    <row r="331" spans="1:14">
      <c r="A331" s="7">
        <v>11</v>
      </c>
      <c r="B331" s="8">
        <v>30</v>
      </c>
      <c r="C331" s="8">
        <v>15</v>
      </c>
      <c r="D331" s="8">
        <v>15</v>
      </c>
      <c r="F331" s="7">
        <v>46</v>
      </c>
      <c r="G331" s="8">
        <v>56</v>
      </c>
      <c r="H331" s="8">
        <v>35</v>
      </c>
      <c r="I331" s="8">
        <v>21</v>
      </c>
      <c r="K331" s="7">
        <v>81</v>
      </c>
      <c r="L331" s="8">
        <v>27</v>
      </c>
      <c r="M331" s="8">
        <v>12</v>
      </c>
      <c r="N331" s="8">
        <v>15</v>
      </c>
    </row>
    <row r="332" spans="1:14">
      <c r="A332" s="7">
        <v>12</v>
      </c>
      <c r="B332" s="8">
        <v>25</v>
      </c>
      <c r="C332" s="8">
        <v>12</v>
      </c>
      <c r="D332" s="8">
        <v>13</v>
      </c>
      <c r="F332" s="7">
        <v>47</v>
      </c>
      <c r="G332" s="8">
        <v>49</v>
      </c>
      <c r="H332" s="8">
        <v>26</v>
      </c>
      <c r="I332" s="8">
        <v>23</v>
      </c>
      <c r="K332" s="7">
        <v>82</v>
      </c>
      <c r="L332" s="8">
        <v>32</v>
      </c>
      <c r="M332" s="8">
        <v>13</v>
      </c>
      <c r="N332" s="8">
        <v>19</v>
      </c>
    </row>
    <row r="333" spans="1:14">
      <c r="A333" s="7">
        <v>13</v>
      </c>
      <c r="B333" s="8">
        <v>21</v>
      </c>
      <c r="C333" s="8">
        <v>14</v>
      </c>
      <c r="D333" s="8">
        <v>7</v>
      </c>
      <c r="F333" s="7">
        <v>48</v>
      </c>
      <c r="G333" s="8">
        <v>37</v>
      </c>
      <c r="H333" s="8">
        <v>18</v>
      </c>
      <c r="I333" s="8">
        <v>19</v>
      </c>
      <c r="K333" s="7">
        <v>83</v>
      </c>
      <c r="L333" s="8">
        <v>18</v>
      </c>
      <c r="M333" s="8">
        <v>4</v>
      </c>
      <c r="N333" s="8">
        <v>14</v>
      </c>
    </row>
    <row r="334" spans="1:14">
      <c r="A334" s="7">
        <v>14</v>
      </c>
      <c r="B334" s="8">
        <v>27</v>
      </c>
      <c r="C334" s="8">
        <v>17</v>
      </c>
      <c r="D334" s="8">
        <v>10</v>
      </c>
      <c r="F334" s="7">
        <v>49</v>
      </c>
      <c r="G334" s="8">
        <v>45</v>
      </c>
      <c r="H334" s="8">
        <v>20</v>
      </c>
      <c r="I334" s="8">
        <v>25</v>
      </c>
      <c r="K334" s="7">
        <v>84</v>
      </c>
      <c r="L334" s="8">
        <v>23</v>
      </c>
      <c r="M334" s="8">
        <v>9</v>
      </c>
      <c r="N334" s="8">
        <v>14</v>
      </c>
    </row>
    <row r="336" spans="1:14">
      <c r="A336" s="7" t="str">
        <v xml:space="preserve"> 15 - 19</v>
      </c>
      <c r="B336" s="8">
        <v>167</v>
      </c>
      <c r="C336" s="8">
        <v>87</v>
      </c>
      <c r="D336" s="8">
        <v>80</v>
      </c>
      <c r="F336" s="7" t="str">
        <v xml:space="preserve"> 50 - 54</v>
      </c>
      <c r="G336" s="8">
        <v>251</v>
      </c>
      <c r="H336" s="8">
        <v>136</v>
      </c>
      <c r="I336" s="8">
        <v>115</v>
      </c>
      <c r="K336" s="7" t="str">
        <v xml:space="preserve"> 85 - 89</v>
      </c>
      <c r="L336" s="8">
        <v>50</v>
      </c>
      <c r="M336" s="8">
        <v>19</v>
      </c>
      <c r="N336" s="8">
        <v>31</v>
      </c>
    </row>
    <row r="338" spans="1:14">
      <c r="A338" s="7">
        <v>15</v>
      </c>
      <c r="B338" s="8">
        <v>37</v>
      </c>
      <c r="C338" s="8">
        <v>19</v>
      </c>
      <c r="D338" s="8">
        <v>18</v>
      </c>
      <c r="F338" s="7">
        <v>50</v>
      </c>
      <c r="G338" s="8">
        <v>55</v>
      </c>
      <c r="H338" s="8">
        <v>30</v>
      </c>
      <c r="I338" s="8">
        <v>25</v>
      </c>
      <c r="K338" s="7">
        <v>85</v>
      </c>
      <c r="L338" s="8">
        <v>13</v>
      </c>
      <c r="M338" s="8">
        <v>3</v>
      </c>
      <c r="N338" s="8">
        <v>10</v>
      </c>
    </row>
    <row r="339" spans="1:14">
      <c r="A339" s="7">
        <v>16</v>
      </c>
      <c r="B339" s="8">
        <v>28</v>
      </c>
      <c r="C339" s="8">
        <v>15</v>
      </c>
      <c r="D339" s="8">
        <v>13</v>
      </c>
      <c r="F339" s="7">
        <v>51</v>
      </c>
      <c r="G339" s="8">
        <v>46</v>
      </c>
      <c r="H339" s="8">
        <v>24</v>
      </c>
      <c r="I339" s="8">
        <v>22</v>
      </c>
      <c r="K339" s="7">
        <v>86</v>
      </c>
      <c r="L339" s="8">
        <v>7</v>
      </c>
      <c r="M339" s="8">
        <v>3</v>
      </c>
      <c r="N339" s="8">
        <v>4</v>
      </c>
    </row>
    <row r="340" spans="1:14">
      <c r="A340" s="7">
        <v>17</v>
      </c>
      <c r="B340" s="8">
        <v>37</v>
      </c>
      <c r="C340" s="8">
        <v>16</v>
      </c>
      <c r="D340" s="8">
        <v>21</v>
      </c>
      <c r="F340" s="7">
        <v>52</v>
      </c>
      <c r="G340" s="8">
        <v>57</v>
      </c>
      <c r="H340" s="8">
        <v>29</v>
      </c>
      <c r="I340" s="8">
        <v>28</v>
      </c>
      <c r="K340" s="7">
        <v>87</v>
      </c>
      <c r="L340" s="8">
        <v>12</v>
      </c>
      <c r="M340" s="8">
        <v>5</v>
      </c>
      <c r="N340" s="8">
        <v>7</v>
      </c>
    </row>
    <row r="341" spans="1:14">
      <c r="A341" s="7">
        <v>18</v>
      </c>
      <c r="B341" s="8">
        <v>36</v>
      </c>
      <c r="C341" s="8">
        <v>20</v>
      </c>
      <c r="D341" s="8">
        <v>16</v>
      </c>
      <c r="F341" s="7">
        <v>53</v>
      </c>
      <c r="G341" s="8">
        <v>53</v>
      </c>
      <c r="H341" s="8">
        <v>30</v>
      </c>
      <c r="I341" s="8">
        <v>23</v>
      </c>
      <c r="K341" s="7">
        <v>88</v>
      </c>
      <c r="L341" s="8">
        <v>9</v>
      </c>
      <c r="M341" s="8">
        <v>4</v>
      </c>
      <c r="N341" s="8">
        <v>5</v>
      </c>
    </row>
    <row r="342" spans="1:14">
      <c r="A342" s="7">
        <v>19</v>
      </c>
      <c r="B342" s="8">
        <v>29</v>
      </c>
      <c r="C342" s="8">
        <v>17</v>
      </c>
      <c r="D342" s="8">
        <v>12</v>
      </c>
      <c r="F342" s="7">
        <v>54</v>
      </c>
      <c r="G342" s="8">
        <v>40</v>
      </c>
      <c r="H342" s="8">
        <v>23</v>
      </c>
      <c r="I342" s="8">
        <v>17</v>
      </c>
      <c r="K342" s="7">
        <v>89</v>
      </c>
      <c r="L342" s="8">
        <v>9</v>
      </c>
      <c r="M342" s="8">
        <v>4</v>
      </c>
      <c r="N342" s="8">
        <v>5</v>
      </c>
    </row>
    <row r="344" spans="1:14">
      <c r="A344" s="7" t="str">
        <v xml:space="preserve"> 20 - 24</v>
      </c>
      <c r="B344" s="8">
        <v>170</v>
      </c>
      <c r="C344" s="8">
        <v>111</v>
      </c>
      <c r="D344" s="8">
        <v>59</v>
      </c>
      <c r="F344" s="7" t="str">
        <v xml:space="preserve"> 55 - 59</v>
      </c>
      <c r="G344" s="8">
        <v>192</v>
      </c>
      <c r="H344" s="8">
        <v>94</v>
      </c>
      <c r="I344" s="8">
        <v>98</v>
      </c>
      <c r="K344" s="7" t="str">
        <v xml:space="preserve"> 90 - 94</v>
      </c>
      <c r="L344" s="8">
        <v>27</v>
      </c>
      <c r="M344" s="8">
        <v>7</v>
      </c>
      <c r="N344" s="8">
        <v>20</v>
      </c>
    </row>
    <row r="346" spans="1:14">
      <c r="A346" s="7">
        <v>20</v>
      </c>
      <c r="B346" s="8">
        <v>36</v>
      </c>
      <c r="C346" s="8">
        <v>26</v>
      </c>
      <c r="D346" s="8">
        <v>10</v>
      </c>
      <c r="F346" s="7">
        <v>55</v>
      </c>
      <c r="G346" s="8">
        <v>50</v>
      </c>
      <c r="H346" s="8">
        <v>23</v>
      </c>
      <c r="I346" s="8">
        <v>27</v>
      </c>
      <c r="K346" s="7">
        <v>90</v>
      </c>
      <c r="L346" s="8">
        <v>8</v>
      </c>
      <c r="M346" s="8">
        <v>3</v>
      </c>
      <c r="N346" s="8">
        <v>5</v>
      </c>
    </row>
    <row r="347" spans="1:14">
      <c r="A347" s="7">
        <v>21</v>
      </c>
      <c r="B347" s="8">
        <v>40</v>
      </c>
      <c r="C347" s="8">
        <v>30</v>
      </c>
      <c r="D347" s="8">
        <v>10</v>
      </c>
      <c r="F347" s="7">
        <v>56</v>
      </c>
      <c r="G347" s="8">
        <v>38</v>
      </c>
      <c r="H347" s="8">
        <v>21</v>
      </c>
      <c r="I347" s="8">
        <v>17</v>
      </c>
      <c r="K347" s="7">
        <v>91</v>
      </c>
      <c r="L347" s="8">
        <v>3</v>
      </c>
      <c r="M347" s="8">
        <v>0</v>
      </c>
      <c r="N347" s="8">
        <v>3</v>
      </c>
    </row>
    <row r="348" spans="1:14">
      <c r="A348" s="7">
        <v>22</v>
      </c>
      <c r="B348" s="8">
        <v>26</v>
      </c>
      <c r="C348" s="8">
        <v>14</v>
      </c>
      <c r="D348" s="8">
        <v>12</v>
      </c>
      <c r="F348" s="7">
        <v>57</v>
      </c>
      <c r="G348" s="8">
        <v>40</v>
      </c>
      <c r="H348" s="8">
        <v>23</v>
      </c>
      <c r="I348" s="8">
        <v>17</v>
      </c>
      <c r="K348" s="7">
        <v>92</v>
      </c>
      <c r="L348" s="8">
        <v>7</v>
      </c>
      <c r="M348" s="8">
        <v>3</v>
      </c>
      <c r="N348" s="8">
        <v>4</v>
      </c>
    </row>
    <row r="349" spans="1:14">
      <c r="A349" s="7">
        <v>23</v>
      </c>
      <c r="B349" s="8">
        <v>38</v>
      </c>
      <c r="C349" s="8">
        <v>24</v>
      </c>
      <c r="D349" s="8">
        <v>14</v>
      </c>
      <c r="F349" s="7">
        <v>58</v>
      </c>
      <c r="G349" s="8">
        <v>35</v>
      </c>
      <c r="H349" s="8">
        <v>15</v>
      </c>
      <c r="I349" s="8">
        <v>20</v>
      </c>
      <c r="K349" s="7">
        <v>93</v>
      </c>
      <c r="L349" s="8">
        <v>6</v>
      </c>
      <c r="M349" s="8">
        <v>1</v>
      </c>
      <c r="N349" s="8">
        <v>5</v>
      </c>
    </row>
    <row r="350" spans="1:14">
      <c r="A350" s="7">
        <v>24</v>
      </c>
      <c r="B350" s="8">
        <v>30</v>
      </c>
      <c r="C350" s="8">
        <v>17</v>
      </c>
      <c r="D350" s="8">
        <v>13</v>
      </c>
      <c r="F350" s="7">
        <v>59</v>
      </c>
      <c r="G350" s="8">
        <v>29</v>
      </c>
      <c r="H350" s="8">
        <v>12</v>
      </c>
      <c r="I350" s="8">
        <v>17</v>
      </c>
      <c r="K350" s="7">
        <v>94</v>
      </c>
      <c r="L350" s="8">
        <v>3</v>
      </c>
      <c r="M350" s="8">
        <v>0</v>
      </c>
      <c r="N350" s="8">
        <v>3</v>
      </c>
    </row>
    <row r="352" spans="1:14">
      <c r="A352" s="7" t="str">
        <v xml:space="preserve"> 25 - 29</v>
      </c>
      <c r="B352" s="8">
        <v>164</v>
      </c>
      <c r="C352" s="8">
        <v>92</v>
      </c>
      <c r="D352" s="8">
        <v>72</v>
      </c>
      <c r="F352" s="7" t="str">
        <v xml:space="preserve"> 60 - 64</v>
      </c>
      <c r="G352" s="8">
        <v>164</v>
      </c>
      <c r="H352" s="8">
        <v>88</v>
      </c>
      <c r="I352" s="8">
        <v>76</v>
      </c>
      <c r="K352" s="7" t="str">
        <v xml:space="preserve"> 95 - 99</v>
      </c>
      <c r="L352" s="8">
        <v>8</v>
      </c>
      <c r="M352" s="8">
        <v>4</v>
      </c>
      <c r="N352" s="8">
        <v>4</v>
      </c>
    </row>
    <row r="354" spans="1:14">
      <c r="A354" s="7">
        <v>25</v>
      </c>
      <c r="B354" s="8">
        <v>24</v>
      </c>
      <c r="C354" s="8">
        <v>17</v>
      </c>
      <c r="D354" s="8">
        <v>7</v>
      </c>
      <c r="F354" s="7">
        <v>60</v>
      </c>
      <c r="G354" s="8">
        <v>39</v>
      </c>
      <c r="H354" s="8">
        <v>24</v>
      </c>
      <c r="I354" s="8">
        <v>15</v>
      </c>
      <c r="K354" s="7">
        <v>95</v>
      </c>
      <c r="L354" s="8">
        <v>2</v>
      </c>
      <c r="M354" s="8">
        <v>1</v>
      </c>
      <c r="N354" s="8">
        <v>1</v>
      </c>
    </row>
    <row r="355" spans="1:14">
      <c r="A355" s="7">
        <v>26</v>
      </c>
      <c r="B355" s="8">
        <v>35</v>
      </c>
      <c r="C355" s="8">
        <v>19</v>
      </c>
      <c r="D355" s="8">
        <v>16</v>
      </c>
      <c r="F355" s="7">
        <v>61</v>
      </c>
      <c r="G355" s="8">
        <v>34</v>
      </c>
      <c r="H355" s="8">
        <v>18</v>
      </c>
      <c r="I355" s="8">
        <v>16</v>
      </c>
      <c r="K355" s="7">
        <v>96</v>
      </c>
      <c r="L355" s="8">
        <v>1</v>
      </c>
      <c r="M355" s="8">
        <v>1</v>
      </c>
      <c r="N355" s="8">
        <v>0</v>
      </c>
    </row>
    <row r="356" spans="1:14">
      <c r="A356" s="7">
        <v>27</v>
      </c>
      <c r="B356" s="8">
        <v>32</v>
      </c>
      <c r="C356" s="8">
        <v>19</v>
      </c>
      <c r="D356" s="8">
        <v>13</v>
      </c>
      <c r="F356" s="7">
        <v>62</v>
      </c>
      <c r="G356" s="8">
        <v>26</v>
      </c>
      <c r="H356" s="8">
        <v>14</v>
      </c>
      <c r="I356" s="8">
        <v>12</v>
      </c>
      <c r="K356" s="7">
        <v>97</v>
      </c>
      <c r="L356" s="8">
        <v>3</v>
      </c>
      <c r="M356" s="8">
        <v>2</v>
      </c>
      <c r="N356" s="8">
        <v>1</v>
      </c>
    </row>
    <row r="357" spans="1:14">
      <c r="A357" s="7">
        <v>28</v>
      </c>
      <c r="B357" s="8">
        <v>46</v>
      </c>
      <c r="C357" s="8">
        <v>24</v>
      </c>
      <c r="D357" s="8">
        <v>22</v>
      </c>
      <c r="F357" s="7">
        <v>63</v>
      </c>
      <c r="G357" s="8">
        <v>31</v>
      </c>
      <c r="H357" s="8">
        <v>14</v>
      </c>
      <c r="I357" s="8">
        <v>17</v>
      </c>
      <c r="K357" s="7">
        <v>98</v>
      </c>
      <c r="L357" s="8">
        <v>0</v>
      </c>
      <c r="M357" s="8">
        <v>0</v>
      </c>
      <c r="N357" s="8">
        <v>0</v>
      </c>
    </row>
    <row r="358" spans="1:14">
      <c r="A358" s="7">
        <v>29</v>
      </c>
      <c r="B358" s="8">
        <v>27</v>
      </c>
      <c r="C358" s="8">
        <v>13</v>
      </c>
      <c r="D358" s="8">
        <v>14</v>
      </c>
      <c r="F358" s="7">
        <v>64</v>
      </c>
      <c r="G358" s="8">
        <v>34</v>
      </c>
      <c r="H358" s="8">
        <v>18</v>
      </c>
      <c r="I358" s="8">
        <v>16</v>
      </c>
      <c r="K358" s="7">
        <v>99</v>
      </c>
      <c r="L358" s="8">
        <v>2</v>
      </c>
      <c r="M358" s="8">
        <v>0</v>
      </c>
      <c r="N358" s="8">
        <v>2</v>
      </c>
    </row>
    <row r="360" spans="1:14">
      <c r="A360" s="7" t="str">
        <v xml:space="preserve"> 30 - 34</v>
      </c>
      <c r="B360" s="8">
        <v>171</v>
      </c>
      <c r="C360" s="8">
        <v>94</v>
      </c>
      <c r="D360" s="8">
        <v>77</v>
      </c>
      <c r="F360" s="7" t="str">
        <v xml:space="preserve"> 65 - 69</v>
      </c>
      <c r="G360" s="8">
        <v>126</v>
      </c>
      <c r="H360" s="8">
        <v>60</v>
      </c>
      <c r="I360" s="8">
        <v>66</v>
      </c>
      <c r="K360" s="7" t="str">
        <v xml:space="preserve">100 -  </v>
      </c>
      <c r="L360" s="8">
        <v>0</v>
      </c>
      <c r="M360" s="8">
        <v>0</v>
      </c>
      <c r="N360" s="8">
        <v>0</v>
      </c>
    </row>
    <row r="362" spans="1:14">
      <c r="A362" s="7">
        <v>30</v>
      </c>
      <c r="B362" s="8">
        <v>42</v>
      </c>
      <c r="C362" s="8">
        <v>26</v>
      </c>
      <c r="D362" s="8">
        <v>16</v>
      </c>
      <c r="F362" s="7">
        <v>65</v>
      </c>
      <c r="G362" s="8">
        <v>22</v>
      </c>
      <c r="H362" s="8">
        <v>11</v>
      </c>
      <c r="I362" s="8">
        <v>11</v>
      </c>
    </row>
    <row r="363" spans="1:14">
      <c r="A363" s="7">
        <v>31</v>
      </c>
      <c r="B363" s="8">
        <v>34</v>
      </c>
      <c r="C363" s="8">
        <v>21</v>
      </c>
      <c r="D363" s="8">
        <v>13</v>
      </c>
      <c r="F363" s="7">
        <v>66</v>
      </c>
      <c r="G363" s="8">
        <v>22</v>
      </c>
      <c r="H363" s="8">
        <v>12</v>
      </c>
      <c r="I363" s="8">
        <v>10</v>
      </c>
    </row>
    <row r="364" spans="1:14">
      <c r="A364" s="7">
        <v>32</v>
      </c>
      <c r="B364" s="8">
        <v>25</v>
      </c>
      <c r="C364" s="8">
        <v>11</v>
      </c>
      <c r="D364" s="8">
        <v>14</v>
      </c>
      <c r="F364" s="7">
        <v>67</v>
      </c>
      <c r="G364" s="8">
        <v>21</v>
      </c>
      <c r="H364" s="8">
        <v>10</v>
      </c>
      <c r="I364" s="8">
        <v>11</v>
      </c>
      <c r="K364" s="7" t="str">
        <v>( 0 - 14)</v>
      </c>
      <c r="L364" s="8">
        <v>365</v>
      </c>
      <c r="M364" s="8">
        <v>188</v>
      </c>
      <c r="N364" s="8">
        <v>177</v>
      </c>
    </row>
    <row r="365" spans="1:14">
      <c r="A365" s="7">
        <v>33</v>
      </c>
      <c r="B365" s="8">
        <v>32</v>
      </c>
      <c r="C365" s="8">
        <v>16</v>
      </c>
      <c r="D365" s="8">
        <v>16</v>
      </c>
      <c r="F365" s="7">
        <v>68</v>
      </c>
      <c r="G365" s="8">
        <v>21</v>
      </c>
      <c r="H365" s="8">
        <v>7</v>
      </c>
      <c r="I365" s="8">
        <v>14</v>
      </c>
      <c r="K365" s="7" t="str">
        <v>(15 - 64)</v>
      </c>
      <c r="L365" s="8">
        <v>1904</v>
      </c>
      <c r="M365" s="8">
        <v>1039</v>
      </c>
      <c r="N365" s="8">
        <v>865</v>
      </c>
    </row>
    <row r="366" spans="1:14">
      <c r="A366" s="7">
        <v>34</v>
      </c>
      <c r="B366" s="8">
        <v>38</v>
      </c>
      <c r="C366" s="8">
        <v>20</v>
      </c>
      <c r="D366" s="8">
        <v>18</v>
      </c>
      <c r="F366" s="7">
        <v>69</v>
      </c>
      <c r="G366" s="8">
        <v>40</v>
      </c>
      <c r="H366" s="8">
        <v>20</v>
      </c>
      <c r="I366" s="8">
        <v>20</v>
      </c>
      <c r="K366" s="7" t="str">
        <v>(65 -   )</v>
      </c>
      <c r="L366" s="8">
        <v>711</v>
      </c>
      <c r="M366" s="8">
        <v>319</v>
      </c>
      <c r="N366" s="8">
        <v>392</v>
      </c>
    </row>
    <row r="367" spans="1:14">
      <c r="A367" s="7" t="s">
        <v>5</v>
      </c>
      <c r="B367" s="9" t="str">
        <v>鳥山中町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3</v>
      </c>
      <c r="B369" s="9" t="s">
        <v>9</v>
      </c>
      <c r="C369" s="9" t="s">
        <v>14</v>
      </c>
      <c r="D369" s="9" t="s">
        <v>6</v>
      </c>
      <c r="E369" s="9"/>
      <c r="F369" s="7" t="s">
        <v>3</v>
      </c>
      <c r="G369" s="9" t="s">
        <v>9</v>
      </c>
      <c r="H369" s="9" t="s">
        <v>14</v>
      </c>
      <c r="I369" s="9" t="s">
        <v>6</v>
      </c>
      <c r="J369" s="9"/>
      <c r="K369" s="7" t="s">
        <v>3</v>
      </c>
      <c r="L369" s="9" t="s">
        <v>9</v>
      </c>
      <c r="M369" s="9" t="s">
        <v>14</v>
      </c>
      <c r="N369" s="9" t="s">
        <v>6</v>
      </c>
    </row>
    <row r="371" spans="1:14">
      <c r="A371" s="7" t="str">
        <v>総　　数</v>
      </c>
      <c r="B371" s="8">
        <v>1263</v>
      </c>
      <c r="C371" s="8">
        <v>648</v>
      </c>
      <c r="D371" s="8">
        <v>615</v>
      </c>
    </row>
    <row r="373" spans="1:14">
      <c r="A373" s="7" t="str">
        <v xml:space="preserve">  0 -  4</v>
      </c>
      <c r="B373" s="8">
        <v>52</v>
      </c>
      <c r="C373" s="8">
        <v>29</v>
      </c>
      <c r="D373" s="8">
        <v>23</v>
      </c>
      <c r="F373" s="7" t="str">
        <v xml:space="preserve"> 35 - 39</v>
      </c>
      <c r="G373" s="8">
        <v>81</v>
      </c>
      <c r="H373" s="8">
        <v>45</v>
      </c>
      <c r="I373" s="8">
        <v>36</v>
      </c>
      <c r="K373" s="7" t="str">
        <v xml:space="preserve"> 70 - 74</v>
      </c>
      <c r="L373" s="8">
        <v>60</v>
      </c>
      <c r="M373" s="8">
        <v>30</v>
      </c>
      <c r="N373" s="8">
        <v>30</v>
      </c>
    </row>
    <row r="375" spans="1:14">
      <c r="A375" s="7">
        <v>0</v>
      </c>
      <c r="B375" s="8">
        <v>9</v>
      </c>
      <c r="C375" s="8">
        <v>5</v>
      </c>
      <c r="D375" s="8">
        <v>4</v>
      </c>
      <c r="F375" s="7">
        <v>35</v>
      </c>
      <c r="G375" s="8">
        <v>17</v>
      </c>
      <c r="H375" s="8">
        <v>6</v>
      </c>
      <c r="I375" s="8">
        <v>11</v>
      </c>
      <c r="K375" s="7">
        <v>70</v>
      </c>
      <c r="L375" s="8">
        <v>12</v>
      </c>
      <c r="M375" s="8">
        <v>4</v>
      </c>
      <c r="N375" s="8">
        <v>8</v>
      </c>
    </row>
    <row r="376" spans="1:14">
      <c r="A376" s="7">
        <v>1</v>
      </c>
      <c r="B376" s="8">
        <v>7</v>
      </c>
      <c r="C376" s="8">
        <v>6</v>
      </c>
      <c r="D376" s="8">
        <v>1</v>
      </c>
      <c r="F376" s="7">
        <v>36</v>
      </c>
      <c r="G376" s="8">
        <v>17</v>
      </c>
      <c r="H376" s="8">
        <v>8</v>
      </c>
      <c r="I376" s="8">
        <v>9</v>
      </c>
      <c r="K376" s="7">
        <v>71</v>
      </c>
      <c r="L376" s="8">
        <v>4</v>
      </c>
      <c r="M376" s="8">
        <v>2</v>
      </c>
      <c r="N376" s="8">
        <v>2</v>
      </c>
    </row>
    <row r="377" spans="1:14">
      <c r="A377" s="7">
        <v>2</v>
      </c>
      <c r="B377" s="8">
        <v>9</v>
      </c>
      <c r="C377" s="8">
        <v>4</v>
      </c>
      <c r="D377" s="8">
        <v>5</v>
      </c>
      <c r="F377" s="7">
        <v>37</v>
      </c>
      <c r="G377" s="8">
        <v>16</v>
      </c>
      <c r="H377" s="8">
        <v>10</v>
      </c>
      <c r="I377" s="8">
        <v>6</v>
      </c>
      <c r="K377" s="7">
        <v>72</v>
      </c>
      <c r="L377" s="8">
        <v>11</v>
      </c>
      <c r="M377" s="8">
        <v>7</v>
      </c>
      <c r="N377" s="8">
        <v>4</v>
      </c>
    </row>
    <row r="378" spans="1:14">
      <c r="A378" s="7">
        <v>3</v>
      </c>
      <c r="B378" s="8">
        <v>12</v>
      </c>
      <c r="C378" s="8">
        <v>9</v>
      </c>
      <c r="D378" s="8">
        <v>3</v>
      </c>
      <c r="F378" s="7">
        <v>38</v>
      </c>
      <c r="G378" s="8">
        <v>17</v>
      </c>
      <c r="H378" s="8">
        <v>12</v>
      </c>
      <c r="I378" s="8">
        <v>5</v>
      </c>
      <c r="K378" s="7">
        <v>73</v>
      </c>
      <c r="L378" s="8">
        <v>14</v>
      </c>
      <c r="M378" s="8">
        <v>8</v>
      </c>
      <c r="N378" s="8">
        <v>6</v>
      </c>
    </row>
    <row r="379" spans="1:14">
      <c r="A379" s="7">
        <v>4</v>
      </c>
      <c r="B379" s="8">
        <v>15</v>
      </c>
      <c r="C379" s="8">
        <v>5</v>
      </c>
      <c r="D379" s="8">
        <v>10</v>
      </c>
      <c r="F379" s="7">
        <v>39</v>
      </c>
      <c r="G379" s="8">
        <v>14</v>
      </c>
      <c r="H379" s="8">
        <v>9</v>
      </c>
      <c r="I379" s="8">
        <v>5</v>
      </c>
      <c r="K379" s="7">
        <v>74</v>
      </c>
      <c r="L379" s="8">
        <v>19</v>
      </c>
      <c r="M379" s="8">
        <v>9</v>
      </c>
      <c r="N379" s="8">
        <v>10</v>
      </c>
    </row>
    <row r="381" spans="1:14">
      <c r="A381" s="7" t="str">
        <v xml:space="preserve">  5 -  9</v>
      </c>
      <c r="B381" s="8">
        <v>66</v>
      </c>
      <c r="C381" s="8">
        <v>39</v>
      </c>
      <c r="D381" s="8">
        <v>27</v>
      </c>
      <c r="F381" s="7" t="str">
        <v xml:space="preserve"> 40 - 44</v>
      </c>
      <c r="G381" s="8">
        <v>107</v>
      </c>
      <c r="H381" s="8">
        <v>52</v>
      </c>
      <c r="I381" s="8">
        <v>55</v>
      </c>
      <c r="K381" s="7" t="str">
        <v xml:space="preserve"> 75 - 79</v>
      </c>
      <c r="L381" s="8">
        <v>73</v>
      </c>
      <c r="M381" s="8">
        <v>35</v>
      </c>
      <c r="N381" s="8">
        <v>38</v>
      </c>
    </row>
    <row r="383" spans="1:14">
      <c r="A383" s="7">
        <v>5</v>
      </c>
      <c r="B383" s="8">
        <v>12</v>
      </c>
      <c r="C383" s="8">
        <v>7</v>
      </c>
      <c r="D383" s="8">
        <v>5</v>
      </c>
      <c r="F383" s="7">
        <v>40</v>
      </c>
      <c r="G383" s="8">
        <v>13</v>
      </c>
      <c r="H383" s="8">
        <v>6</v>
      </c>
      <c r="I383" s="8">
        <v>7</v>
      </c>
      <c r="K383" s="7">
        <v>75</v>
      </c>
      <c r="L383" s="8">
        <v>14</v>
      </c>
      <c r="M383" s="8">
        <v>6</v>
      </c>
      <c r="N383" s="8">
        <v>8</v>
      </c>
    </row>
    <row r="384" spans="1:14">
      <c r="A384" s="7">
        <v>6</v>
      </c>
      <c r="B384" s="8">
        <v>10</v>
      </c>
      <c r="C384" s="8">
        <v>8</v>
      </c>
      <c r="D384" s="8">
        <v>2</v>
      </c>
      <c r="F384" s="7">
        <v>41</v>
      </c>
      <c r="G384" s="8">
        <v>35</v>
      </c>
      <c r="H384" s="8">
        <v>15</v>
      </c>
      <c r="I384" s="8">
        <v>20</v>
      </c>
      <c r="K384" s="7">
        <v>76</v>
      </c>
      <c r="L384" s="8">
        <v>20</v>
      </c>
      <c r="M384" s="8">
        <v>10</v>
      </c>
      <c r="N384" s="8">
        <v>10</v>
      </c>
    </row>
    <row r="385" spans="1:14">
      <c r="A385" s="7">
        <v>7</v>
      </c>
      <c r="B385" s="8">
        <v>20</v>
      </c>
      <c r="C385" s="8">
        <v>9</v>
      </c>
      <c r="D385" s="8">
        <v>11</v>
      </c>
      <c r="F385" s="7">
        <v>42</v>
      </c>
      <c r="G385" s="8">
        <v>16</v>
      </c>
      <c r="H385" s="8">
        <v>10</v>
      </c>
      <c r="I385" s="8">
        <v>6</v>
      </c>
      <c r="K385" s="7">
        <v>77</v>
      </c>
      <c r="L385" s="8">
        <v>12</v>
      </c>
      <c r="M385" s="8">
        <v>4</v>
      </c>
      <c r="N385" s="8">
        <v>8</v>
      </c>
    </row>
    <row r="386" spans="1:14">
      <c r="A386" s="7">
        <v>8</v>
      </c>
      <c r="B386" s="8">
        <v>10</v>
      </c>
      <c r="C386" s="8">
        <v>5</v>
      </c>
      <c r="D386" s="8">
        <v>5</v>
      </c>
      <c r="F386" s="7">
        <v>43</v>
      </c>
      <c r="G386" s="8">
        <v>29</v>
      </c>
      <c r="H386" s="8">
        <v>16</v>
      </c>
      <c r="I386" s="8">
        <v>13</v>
      </c>
      <c r="K386" s="7">
        <v>78</v>
      </c>
      <c r="L386" s="8">
        <v>16</v>
      </c>
      <c r="M386" s="8">
        <v>9</v>
      </c>
      <c r="N386" s="8">
        <v>7</v>
      </c>
    </row>
    <row r="387" spans="1:14">
      <c r="A387" s="7">
        <v>9</v>
      </c>
      <c r="B387" s="8">
        <v>14</v>
      </c>
      <c r="C387" s="8">
        <v>10</v>
      </c>
      <c r="D387" s="8">
        <v>4</v>
      </c>
      <c r="F387" s="7">
        <v>44</v>
      </c>
      <c r="G387" s="8">
        <v>14</v>
      </c>
      <c r="H387" s="8">
        <v>5</v>
      </c>
      <c r="I387" s="8">
        <v>9</v>
      </c>
      <c r="K387" s="7">
        <v>79</v>
      </c>
      <c r="L387" s="8">
        <v>11</v>
      </c>
      <c r="M387" s="8">
        <v>6</v>
      </c>
      <c r="N387" s="8">
        <v>5</v>
      </c>
    </row>
    <row r="389" spans="1:14">
      <c r="A389" s="7" t="str">
        <v xml:space="preserve"> 10 - 14</v>
      </c>
      <c r="B389" s="8">
        <v>65</v>
      </c>
      <c r="C389" s="8">
        <v>33</v>
      </c>
      <c r="D389" s="8">
        <v>32</v>
      </c>
      <c r="F389" s="7" t="str">
        <v xml:space="preserve"> 45 - 49</v>
      </c>
      <c r="G389" s="8">
        <v>99</v>
      </c>
      <c r="H389" s="8">
        <v>56</v>
      </c>
      <c r="I389" s="8">
        <v>43</v>
      </c>
      <c r="K389" s="7" t="str">
        <v xml:space="preserve"> 80 - 84</v>
      </c>
      <c r="L389" s="8">
        <v>70</v>
      </c>
      <c r="M389" s="8">
        <v>39</v>
      </c>
      <c r="N389" s="8">
        <v>31</v>
      </c>
    </row>
    <row r="391" spans="1:14">
      <c r="A391" s="7">
        <v>10</v>
      </c>
      <c r="B391" s="8">
        <v>11</v>
      </c>
      <c r="C391" s="8">
        <v>5</v>
      </c>
      <c r="D391" s="8">
        <v>6</v>
      </c>
      <c r="F391" s="7">
        <v>45</v>
      </c>
      <c r="G391" s="8">
        <v>22</v>
      </c>
      <c r="H391" s="8">
        <v>16</v>
      </c>
      <c r="I391" s="8">
        <v>6</v>
      </c>
      <c r="K391" s="7">
        <v>80</v>
      </c>
      <c r="L391" s="8">
        <v>15</v>
      </c>
      <c r="M391" s="8">
        <v>10</v>
      </c>
      <c r="N391" s="8">
        <v>5</v>
      </c>
    </row>
    <row r="392" spans="1:14">
      <c r="A392" s="7">
        <v>11</v>
      </c>
      <c r="B392" s="8">
        <v>14</v>
      </c>
      <c r="C392" s="8">
        <v>6</v>
      </c>
      <c r="D392" s="8">
        <v>8</v>
      </c>
      <c r="F392" s="7">
        <v>46</v>
      </c>
      <c r="G392" s="8">
        <v>12</v>
      </c>
      <c r="H392" s="8">
        <v>7</v>
      </c>
      <c r="I392" s="8">
        <v>5</v>
      </c>
      <c r="K392" s="7">
        <v>81</v>
      </c>
      <c r="L392" s="8">
        <v>16</v>
      </c>
      <c r="M392" s="8">
        <v>7</v>
      </c>
      <c r="N392" s="8">
        <v>9</v>
      </c>
    </row>
    <row r="393" spans="1:14">
      <c r="A393" s="7">
        <v>12</v>
      </c>
      <c r="B393" s="8">
        <v>10</v>
      </c>
      <c r="C393" s="8">
        <v>6</v>
      </c>
      <c r="D393" s="8">
        <v>4</v>
      </c>
      <c r="F393" s="7">
        <v>47</v>
      </c>
      <c r="G393" s="8">
        <v>21</v>
      </c>
      <c r="H393" s="8">
        <v>14</v>
      </c>
      <c r="I393" s="8">
        <v>7</v>
      </c>
      <c r="K393" s="7">
        <v>82</v>
      </c>
      <c r="L393" s="8">
        <v>17</v>
      </c>
      <c r="M393" s="8">
        <v>11</v>
      </c>
      <c r="N393" s="8">
        <v>6</v>
      </c>
    </row>
    <row r="394" spans="1:14">
      <c r="A394" s="7">
        <v>13</v>
      </c>
      <c r="B394" s="8">
        <v>18</v>
      </c>
      <c r="C394" s="8">
        <v>8</v>
      </c>
      <c r="D394" s="8">
        <v>10</v>
      </c>
      <c r="F394" s="7">
        <v>48</v>
      </c>
      <c r="G394" s="8">
        <v>22</v>
      </c>
      <c r="H394" s="8">
        <v>10</v>
      </c>
      <c r="I394" s="8">
        <v>12</v>
      </c>
      <c r="K394" s="7">
        <v>83</v>
      </c>
      <c r="L394" s="8">
        <v>11</v>
      </c>
      <c r="M394" s="8">
        <v>7</v>
      </c>
      <c r="N394" s="8">
        <v>4</v>
      </c>
    </row>
    <row r="395" spans="1:14">
      <c r="A395" s="7">
        <v>14</v>
      </c>
      <c r="B395" s="8">
        <v>12</v>
      </c>
      <c r="C395" s="8">
        <v>8</v>
      </c>
      <c r="D395" s="8">
        <v>4</v>
      </c>
      <c r="F395" s="7">
        <v>49</v>
      </c>
      <c r="G395" s="8">
        <v>22</v>
      </c>
      <c r="H395" s="8">
        <v>9</v>
      </c>
      <c r="I395" s="8">
        <v>13</v>
      </c>
      <c r="K395" s="7">
        <v>84</v>
      </c>
      <c r="L395" s="8">
        <v>11</v>
      </c>
      <c r="M395" s="8">
        <v>4</v>
      </c>
      <c r="N395" s="8">
        <v>7</v>
      </c>
    </row>
    <row r="397" spans="1:14">
      <c r="A397" s="7" t="str">
        <v xml:space="preserve"> 15 - 19</v>
      </c>
      <c r="B397" s="8">
        <v>66</v>
      </c>
      <c r="C397" s="8">
        <v>40</v>
      </c>
      <c r="D397" s="8">
        <v>26</v>
      </c>
      <c r="F397" s="7" t="str">
        <v xml:space="preserve"> 50 - 54</v>
      </c>
      <c r="G397" s="8">
        <v>104</v>
      </c>
      <c r="H397" s="8">
        <v>49</v>
      </c>
      <c r="I397" s="8">
        <v>55</v>
      </c>
      <c r="K397" s="7" t="str">
        <v xml:space="preserve"> 85 - 89</v>
      </c>
      <c r="L397" s="8">
        <v>27</v>
      </c>
      <c r="M397" s="8">
        <v>13</v>
      </c>
      <c r="N397" s="8">
        <v>14</v>
      </c>
    </row>
    <row r="399" spans="1:14">
      <c r="A399" s="7">
        <v>15</v>
      </c>
      <c r="B399" s="8">
        <v>14</v>
      </c>
      <c r="C399" s="8">
        <v>9</v>
      </c>
      <c r="D399" s="8">
        <v>5</v>
      </c>
      <c r="F399" s="7">
        <v>50</v>
      </c>
      <c r="G399" s="8">
        <v>20</v>
      </c>
      <c r="H399" s="8">
        <v>7</v>
      </c>
      <c r="I399" s="8">
        <v>13</v>
      </c>
      <c r="K399" s="7">
        <v>85</v>
      </c>
      <c r="L399" s="8">
        <v>10</v>
      </c>
      <c r="M399" s="8">
        <v>6</v>
      </c>
      <c r="N399" s="8">
        <v>4</v>
      </c>
    </row>
    <row r="400" spans="1:14">
      <c r="A400" s="7">
        <v>16</v>
      </c>
      <c r="B400" s="8">
        <v>14</v>
      </c>
      <c r="C400" s="8">
        <v>9</v>
      </c>
      <c r="D400" s="8">
        <v>5</v>
      </c>
      <c r="F400" s="7">
        <v>51</v>
      </c>
      <c r="G400" s="8">
        <v>27</v>
      </c>
      <c r="H400" s="8">
        <v>14</v>
      </c>
      <c r="I400" s="8">
        <v>13</v>
      </c>
      <c r="K400" s="7">
        <v>86</v>
      </c>
      <c r="L400" s="8">
        <v>4</v>
      </c>
      <c r="M400" s="8">
        <v>2</v>
      </c>
      <c r="N400" s="8">
        <v>2</v>
      </c>
    </row>
    <row r="401" spans="1:14">
      <c r="A401" s="7">
        <v>17</v>
      </c>
      <c r="B401" s="8">
        <v>17</v>
      </c>
      <c r="C401" s="8">
        <v>10</v>
      </c>
      <c r="D401" s="8">
        <v>7</v>
      </c>
      <c r="F401" s="7">
        <v>52</v>
      </c>
      <c r="G401" s="8">
        <v>24</v>
      </c>
      <c r="H401" s="8">
        <v>13</v>
      </c>
      <c r="I401" s="8">
        <v>11</v>
      </c>
      <c r="K401" s="7">
        <v>87</v>
      </c>
      <c r="L401" s="8">
        <v>5</v>
      </c>
      <c r="M401" s="8">
        <v>2</v>
      </c>
      <c r="N401" s="8">
        <v>3</v>
      </c>
    </row>
    <row r="402" spans="1:14">
      <c r="A402" s="7">
        <v>18</v>
      </c>
      <c r="B402" s="8">
        <v>7</v>
      </c>
      <c r="C402" s="8">
        <v>5</v>
      </c>
      <c r="D402" s="8">
        <v>2</v>
      </c>
      <c r="F402" s="7">
        <v>53</v>
      </c>
      <c r="G402" s="8">
        <v>13</v>
      </c>
      <c r="H402" s="8">
        <v>4</v>
      </c>
      <c r="I402" s="8">
        <v>9</v>
      </c>
      <c r="K402" s="7">
        <v>88</v>
      </c>
      <c r="L402" s="8">
        <v>3</v>
      </c>
      <c r="M402" s="8">
        <v>1</v>
      </c>
      <c r="N402" s="8">
        <v>2</v>
      </c>
    </row>
    <row r="403" spans="1:14">
      <c r="A403" s="7">
        <v>19</v>
      </c>
      <c r="B403" s="8">
        <v>14</v>
      </c>
      <c r="C403" s="8">
        <v>7</v>
      </c>
      <c r="D403" s="8">
        <v>7</v>
      </c>
      <c r="F403" s="7">
        <v>54</v>
      </c>
      <c r="G403" s="8">
        <v>20</v>
      </c>
      <c r="H403" s="8">
        <v>11</v>
      </c>
      <c r="I403" s="8">
        <v>9</v>
      </c>
      <c r="K403" s="7">
        <v>89</v>
      </c>
      <c r="L403" s="8">
        <v>5</v>
      </c>
      <c r="M403" s="8">
        <v>2</v>
      </c>
      <c r="N403" s="8">
        <v>3</v>
      </c>
    </row>
    <row r="405" spans="1:14">
      <c r="A405" s="7" t="str">
        <v xml:space="preserve"> 20 - 24</v>
      </c>
      <c r="B405" s="8">
        <v>61</v>
      </c>
      <c r="C405" s="8">
        <v>24</v>
      </c>
      <c r="D405" s="8">
        <v>37</v>
      </c>
      <c r="F405" s="7" t="str">
        <v xml:space="preserve"> 55 - 59</v>
      </c>
      <c r="G405" s="8">
        <v>84</v>
      </c>
      <c r="H405" s="8">
        <v>42</v>
      </c>
      <c r="I405" s="8">
        <v>42</v>
      </c>
      <c r="K405" s="7" t="str">
        <v xml:space="preserve"> 90 - 94</v>
      </c>
      <c r="L405" s="8">
        <v>16</v>
      </c>
      <c r="M405" s="8">
        <v>4</v>
      </c>
      <c r="N405" s="8">
        <v>12</v>
      </c>
    </row>
    <row r="407" spans="1:14">
      <c r="A407" s="7">
        <v>20</v>
      </c>
      <c r="B407" s="8">
        <v>12</v>
      </c>
      <c r="C407" s="8">
        <v>2</v>
      </c>
      <c r="D407" s="8">
        <v>10</v>
      </c>
      <c r="F407" s="7">
        <v>55</v>
      </c>
      <c r="G407" s="8">
        <v>24</v>
      </c>
      <c r="H407" s="8">
        <v>12</v>
      </c>
      <c r="I407" s="8">
        <v>12</v>
      </c>
      <c r="K407" s="7">
        <v>90</v>
      </c>
      <c r="L407" s="8">
        <v>5</v>
      </c>
      <c r="M407" s="8">
        <v>1</v>
      </c>
      <c r="N407" s="8">
        <v>4</v>
      </c>
    </row>
    <row r="408" spans="1:14">
      <c r="A408" s="7">
        <v>21</v>
      </c>
      <c r="B408" s="8">
        <v>9</v>
      </c>
      <c r="C408" s="8">
        <v>4</v>
      </c>
      <c r="D408" s="8">
        <v>5</v>
      </c>
      <c r="F408" s="7">
        <v>56</v>
      </c>
      <c r="G408" s="8">
        <v>19</v>
      </c>
      <c r="H408" s="8">
        <v>5</v>
      </c>
      <c r="I408" s="8">
        <v>14</v>
      </c>
      <c r="K408" s="7">
        <v>91</v>
      </c>
      <c r="L408" s="8">
        <v>4</v>
      </c>
      <c r="M408" s="8">
        <v>1</v>
      </c>
      <c r="N408" s="8">
        <v>3</v>
      </c>
    </row>
    <row r="409" spans="1:14">
      <c r="A409" s="7">
        <v>22</v>
      </c>
      <c r="B409" s="8">
        <v>18</v>
      </c>
      <c r="C409" s="8">
        <v>9</v>
      </c>
      <c r="D409" s="8">
        <v>9</v>
      </c>
      <c r="F409" s="7">
        <v>57</v>
      </c>
      <c r="G409" s="8">
        <v>15</v>
      </c>
      <c r="H409" s="8">
        <v>9</v>
      </c>
      <c r="I409" s="8">
        <v>6</v>
      </c>
      <c r="K409" s="7">
        <v>92</v>
      </c>
      <c r="L409" s="8">
        <v>4</v>
      </c>
      <c r="M409" s="8">
        <v>1</v>
      </c>
      <c r="N409" s="8">
        <v>3</v>
      </c>
    </row>
    <row r="410" spans="1:14">
      <c r="A410" s="7">
        <v>23</v>
      </c>
      <c r="B410" s="8">
        <v>10</v>
      </c>
      <c r="C410" s="8">
        <v>4</v>
      </c>
      <c r="D410" s="8">
        <v>6</v>
      </c>
      <c r="F410" s="7">
        <v>58</v>
      </c>
      <c r="G410" s="8">
        <v>16</v>
      </c>
      <c r="H410" s="8">
        <v>10</v>
      </c>
      <c r="I410" s="8">
        <v>6</v>
      </c>
      <c r="K410" s="7">
        <v>93</v>
      </c>
      <c r="L410" s="8">
        <v>2</v>
      </c>
      <c r="M410" s="8">
        <v>1</v>
      </c>
      <c r="N410" s="8">
        <v>1</v>
      </c>
    </row>
    <row r="411" spans="1:14">
      <c r="A411" s="7">
        <v>24</v>
      </c>
      <c r="B411" s="8">
        <v>12</v>
      </c>
      <c r="C411" s="8">
        <v>5</v>
      </c>
      <c r="D411" s="8">
        <v>7</v>
      </c>
      <c r="F411" s="7">
        <v>59</v>
      </c>
      <c r="G411" s="8">
        <v>10</v>
      </c>
      <c r="H411" s="8">
        <v>6</v>
      </c>
      <c r="I411" s="8">
        <v>4</v>
      </c>
      <c r="K411" s="7">
        <v>94</v>
      </c>
      <c r="L411" s="8">
        <v>1</v>
      </c>
      <c r="M411" s="8">
        <v>0</v>
      </c>
      <c r="N411" s="8">
        <v>1</v>
      </c>
    </row>
    <row r="413" spans="1:14">
      <c r="A413" s="7" t="str">
        <v xml:space="preserve"> 25 - 29</v>
      </c>
      <c r="B413" s="8">
        <v>60</v>
      </c>
      <c r="C413" s="8">
        <v>30</v>
      </c>
      <c r="D413" s="8">
        <v>30</v>
      </c>
      <c r="F413" s="7" t="str">
        <v xml:space="preserve"> 60 - 64</v>
      </c>
      <c r="G413" s="8">
        <v>52</v>
      </c>
      <c r="H413" s="8">
        <v>28</v>
      </c>
      <c r="I413" s="8">
        <v>24</v>
      </c>
      <c r="K413" s="7" t="str">
        <v xml:space="preserve"> 95 - 99</v>
      </c>
      <c r="L413" s="8">
        <v>4</v>
      </c>
      <c r="M413" s="8">
        <v>1</v>
      </c>
      <c r="N413" s="8">
        <v>3</v>
      </c>
    </row>
    <row r="415" spans="1:14">
      <c r="A415" s="7">
        <v>25</v>
      </c>
      <c r="B415" s="8">
        <v>15</v>
      </c>
      <c r="C415" s="8">
        <v>8</v>
      </c>
      <c r="D415" s="8">
        <v>7</v>
      </c>
      <c r="F415" s="7">
        <v>60</v>
      </c>
      <c r="G415" s="8">
        <v>9</v>
      </c>
      <c r="H415" s="8">
        <v>6</v>
      </c>
      <c r="I415" s="8">
        <v>3</v>
      </c>
      <c r="K415" s="7">
        <v>95</v>
      </c>
      <c r="L415" s="8">
        <v>1</v>
      </c>
      <c r="M415" s="8">
        <v>1</v>
      </c>
      <c r="N415" s="8">
        <v>0</v>
      </c>
    </row>
    <row r="416" spans="1:14">
      <c r="A416" s="7">
        <v>26</v>
      </c>
      <c r="B416" s="8">
        <v>13</v>
      </c>
      <c r="C416" s="8">
        <v>7</v>
      </c>
      <c r="D416" s="8">
        <v>6</v>
      </c>
      <c r="F416" s="7">
        <v>61</v>
      </c>
      <c r="G416" s="8">
        <v>13</v>
      </c>
      <c r="H416" s="8">
        <v>7</v>
      </c>
      <c r="I416" s="8">
        <v>6</v>
      </c>
      <c r="K416" s="7">
        <v>96</v>
      </c>
      <c r="L416" s="8">
        <v>2</v>
      </c>
      <c r="M416" s="8">
        <v>0</v>
      </c>
      <c r="N416" s="8">
        <v>2</v>
      </c>
    </row>
    <row r="417" spans="1:14">
      <c r="A417" s="7">
        <v>27</v>
      </c>
      <c r="B417" s="8">
        <v>10</v>
      </c>
      <c r="C417" s="8">
        <v>6</v>
      </c>
      <c r="D417" s="8">
        <v>4</v>
      </c>
      <c r="F417" s="7">
        <v>62</v>
      </c>
      <c r="G417" s="8">
        <v>7</v>
      </c>
      <c r="H417" s="8">
        <v>4</v>
      </c>
      <c r="I417" s="8">
        <v>3</v>
      </c>
      <c r="K417" s="7">
        <v>97</v>
      </c>
      <c r="L417" s="8">
        <v>0</v>
      </c>
      <c r="M417" s="8">
        <v>0</v>
      </c>
      <c r="N417" s="8">
        <v>0</v>
      </c>
    </row>
    <row r="418" spans="1:14">
      <c r="A418" s="7">
        <v>28</v>
      </c>
      <c r="B418" s="8">
        <v>14</v>
      </c>
      <c r="C418" s="8">
        <v>5</v>
      </c>
      <c r="D418" s="8">
        <v>9</v>
      </c>
      <c r="F418" s="7">
        <v>63</v>
      </c>
      <c r="G418" s="8">
        <v>18</v>
      </c>
      <c r="H418" s="8">
        <v>8</v>
      </c>
      <c r="I418" s="8">
        <v>10</v>
      </c>
      <c r="K418" s="7">
        <v>98</v>
      </c>
      <c r="L418" s="8">
        <v>0</v>
      </c>
      <c r="M418" s="8">
        <v>0</v>
      </c>
      <c r="N418" s="8">
        <v>0</v>
      </c>
    </row>
    <row r="419" spans="1:14">
      <c r="A419" s="7">
        <v>29</v>
      </c>
      <c r="B419" s="8">
        <v>8</v>
      </c>
      <c r="C419" s="8">
        <v>4</v>
      </c>
      <c r="D419" s="8">
        <v>4</v>
      </c>
      <c r="F419" s="7">
        <v>64</v>
      </c>
      <c r="G419" s="8">
        <v>5</v>
      </c>
      <c r="H419" s="8">
        <v>3</v>
      </c>
      <c r="I419" s="8">
        <v>2</v>
      </c>
      <c r="K419" s="7">
        <v>99</v>
      </c>
      <c r="L419" s="8">
        <v>1</v>
      </c>
      <c r="M419" s="8">
        <v>0</v>
      </c>
      <c r="N419" s="8">
        <v>1</v>
      </c>
    </row>
    <row r="421" spans="1:14">
      <c r="A421" s="7" t="str">
        <v xml:space="preserve"> 30 - 34</v>
      </c>
      <c r="B421" s="8">
        <v>67</v>
      </c>
      <c r="C421" s="8">
        <v>37</v>
      </c>
      <c r="D421" s="8">
        <v>30</v>
      </c>
      <c r="F421" s="7" t="str">
        <v xml:space="preserve"> 65 - 69</v>
      </c>
      <c r="G421" s="8">
        <v>47</v>
      </c>
      <c r="H421" s="8">
        <v>22</v>
      </c>
      <c r="I421" s="8">
        <v>25</v>
      </c>
      <c r="K421" s="7" t="str">
        <v xml:space="preserve">100 -  </v>
      </c>
      <c r="L421" s="8">
        <v>2</v>
      </c>
      <c r="M421" s="8">
        <v>0</v>
      </c>
      <c r="N421" s="8">
        <v>2</v>
      </c>
    </row>
    <row r="423" spans="1:14">
      <c r="A423" s="7">
        <v>30</v>
      </c>
      <c r="B423" s="8">
        <v>15</v>
      </c>
      <c r="C423" s="8">
        <v>9</v>
      </c>
      <c r="D423" s="8">
        <v>6</v>
      </c>
      <c r="F423" s="7">
        <v>65</v>
      </c>
      <c r="G423" s="8">
        <v>6</v>
      </c>
      <c r="H423" s="8">
        <v>5</v>
      </c>
      <c r="I423" s="8">
        <v>1</v>
      </c>
    </row>
    <row r="424" spans="1:14">
      <c r="A424" s="7">
        <v>31</v>
      </c>
      <c r="B424" s="8">
        <v>13</v>
      </c>
      <c r="C424" s="8">
        <v>11</v>
      </c>
      <c r="D424" s="8">
        <v>2</v>
      </c>
      <c r="F424" s="7">
        <v>66</v>
      </c>
      <c r="G424" s="8">
        <v>11</v>
      </c>
      <c r="H424" s="8">
        <v>5</v>
      </c>
      <c r="I424" s="8">
        <v>6</v>
      </c>
    </row>
    <row r="425" spans="1:14">
      <c r="A425" s="7">
        <v>32</v>
      </c>
      <c r="B425" s="8">
        <v>9</v>
      </c>
      <c r="C425" s="8">
        <v>5</v>
      </c>
      <c r="D425" s="8">
        <v>4</v>
      </c>
      <c r="F425" s="7">
        <v>67</v>
      </c>
      <c r="G425" s="8">
        <v>10</v>
      </c>
      <c r="H425" s="8">
        <v>4</v>
      </c>
      <c r="I425" s="8">
        <v>6</v>
      </c>
      <c r="K425" s="7" t="str">
        <v>( 0 - 14)</v>
      </c>
      <c r="L425" s="8">
        <v>183</v>
      </c>
      <c r="M425" s="8">
        <v>101</v>
      </c>
      <c r="N425" s="8">
        <v>82</v>
      </c>
    </row>
    <row r="426" spans="1:14">
      <c r="A426" s="7">
        <v>33</v>
      </c>
      <c r="B426" s="8">
        <v>16</v>
      </c>
      <c r="C426" s="8">
        <v>4</v>
      </c>
      <c r="D426" s="8">
        <v>12</v>
      </c>
      <c r="F426" s="7">
        <v>68</v>
      </c>
      <c r="G426" s="8">
        <v>8</v>
      </c>
      <c r="H426" s="8">
        <v>4</v>
      </c>
      <c r="I426" s="8">
        <v>4</v>
      </c>
      <c r="K426" s="7" t="str">
        <v>(15 - 64)</v>
      </c>
      <c r="L426" s="8">
        <v>781</v>
      </c>
      <c r="M426" s="8">
        <v>403</v>
      </c>
      <c r="N426" s="8">
        <v>378</v>
      </c>
    </row>
    <row r="427" spans="1:14">
      <c r="A427" s="7">
        <v>34</v>
      </c>
      <c r="B427" s="8">
        <v>14</v>
      </c>
      <c r="C427" s="8">
        <v>8</v>
      </c>
      <c r="D427" s="8">
        <v>6</v>
      </c>
      <c r="F427" s="7">
        <v>69</v>
      </c>
      <c r="G427" s="8">
        <v>12</v>
      </c>
      <c r="H427" s="8">
        <v>4</v>
      </c>
      <c r="I427" s="8">
        <v>8</v>
      </c>
      <c r="K427" s="7" t="str">
        <v>(65 -   )</v>
      </c>
      <c r="L427" s="8">
        <v>299</v>
      </c>
      <c r="M427" s="8">
        <v>144</v>
      </c>
      <c r="N427" s="8">
        <v>155</v>
      </c>
    </row>
    <row r="428" spans="1:14">
      <c r="A428" s="7" t="s">
        <v>5</v>
      </c>
      <c r="B428" s="9" t="str">
        <v>鳥山下町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3</v>
      </c>
      <c r="B430" s="9" t="s">
        <v>9</v>
      </c>
      <c r="C430" s="9" t="s">
        <v>14</v>
      </c>
      <c r="D430" s="9" t="s">
        <v>6</v>
      </c>
      <c r="E430" s="9"/>
      <c r="F430" s="7" t="s">
        <v>3</v>
      </c>
      <c r="G430" s="9" t="s">
        <v>9</v>
      </c>
      <c r="H430" s="9" t="s">
        <v>14</v>
      </c>
      <c r="I430" s="9" t="s">
        <v>6</v>
      </c>
      <c r="J430" s="9"/>
      <c r="K430" s="7" t="s">
        <v>3</v>
      </c>
      <c r="L430" s="9" t="s">
        <v>9</v>
      </c>
      <c r="M430" s="9" t="s">
        <v>14</v>
      </c>
      <c r="N430" s="9" t="s">
        <v>6</v>
      </c>
    </row>
    <row r="432" spans="1:14">
      <c r="A432" s="7" t="str">
        <v>総　　数</v>
      </c>
      <c r="B432" s="8">
        <v>1026</v>
      </c>
      <c r="C432" s="8">
        <v>531</v>
      </c>
      <c r="D432" s="8">
        <v>495</v>
      </c>
    </row>
    <row r="434" spans="1:14">
      <c r="A434" s="7" t="str">
        <v xml:space="preserve">  0 -  4</v>
      </c>
      <c r="B434" s="8">
        <v>26</v>
      </c>
      <c r="C434" s="8">
        <v>13</v>
      </c>
      <c r="D434" s="8">
        <v>13</v>
      </c>
      <c r="F434" s="7" t="str">
        <v xml:space="preserve"> 35 - 39</v>
      </c>
      <c r="G434" s="8">
        <v>50</v>
      </c>
      <c r="H434" s="8">
        <v>29</v>
      </c>
      <c r="I434" s="8">
        <v>21</v>
      </c>
      <c r="K434" s="7" t="str">
        <v xml:space="preserve"> 70 - 74</v>
      </c>
      <c r="L434" s="8">
        <v>62</v>
      </c>
      <c r="M434" s="8">
        <v>30</v>
      </c>
      <c r="N434" s="8">
        <v>32</v>
      </c>
    </row>
    <row r="436" spans="1:14">
      <c r="A436" s="7">
        <v>0</v>
      </c>
      <c r="B436" s="8">
        <v>4</v>
      </c>
      <c r="C436" s="8">
        <v>2</v>
      </c>
      <c r="D436" s="8">
        <v>2</v>
      </c>
      <c r="F436" s="7">
        <v>35</v>
      </c>
      <c r="G436" s="8">
        <v>11</v>
      </c>
      <c r="H436" s="8">
        <v>5</v>
      </c>
      <c r="I436" s="8">
        <v>6</v>
      </c>
      <c r="K436" s="7">
        <v>70</v>
      </c>
      <c r="L436" s="8">
        <v>8</v>
      </c>
      <c r="M436" s="8">
        <v>4</v>
      </c>
      <c r="N436" s="8">
        <v>4</v>
      </c>
    </row>
    <row r="437" spans="1:14">
      <c r="A437" s="7">
        <v>1</v>
      </c>
      <c r="B437" s="8">
        <v>8</v>
      </c>
      <c r="C437" s="8">
        <v>5</v>
      </c>
      <c r="D437" s="8">
        <v>3</v>
      </c>
      <c r="F437" s="7">
        <v>36</v>
      </c>
      <c r="G437" s="8">
        <v>11</v>
      </c>
      <c r="H437" s="8">
        <v>9</v>
      </c>
      <c r="I437" s="8">
        <v>2</v>
      </c>
      <c r="K437" s="7">
        <v>71</v>
      </c>
      <c r="L437" s="8">
        <v>12</v>
      </c>
      <c r="M437" s="8">
        <v>6</v>
      </c>
      <c r="N437" s="8">
        <v>6</v>
      </c>
    </row>
    <row r="438" spans="1:14">
      <c r="A438" s="7">
        <v>2</v>
      </c>
      <c r="B438" s="8">
        <v>5</v>
      </c>
      <c r="C438" s="8">
        <v>3</v>
      </c>
      <c r="D438" s="8">
        <v>2</v>
      </c>
      <c r="F438" s="7">
        <v>37</v>
      </c>
      <c r="G438" s="8">
        <v>9</v>
      </c>
      <c r="H438" s="8">
        <v>6</v>
      </c>
      <c r="I438" s="8">
        <v>3</v>
      </c>
      <c r="K438" s="7">
        <v>72</v>
      </c>
      <c r="L438" s="8">
        <v>18</v>
      </c>
      <c r="M438" s="8">
        <v>9</v>
      </c>
      <c r="N438" s="8">
        <v>9</v>
      </c>
    </row>
    <row r="439" spans="1:14">
      <c r="A439" s="7">
        <v>3</v>
      </c>
      <c r="B439" s="8">
        <v>6</v>
      </c>
      <c r="C439" s="8">
        <v>2</v>
      </c>
      <c r="D439" s="8">
        <v>4</v>
      </c>
      <c r="F439" s="7">
        <v>38</v>
      </c>
      <c r="G439" s="8">
        <v>10</v>
      </c>
      <c r="H439" s="8">
        <v>5</v>
      </c>
      <c r="I439" s="8">
        <v>5</v>
      </c>
      <c r="K439" s="7">
        <v>73</v>
      </c>
      <c r="L439" s="8">
        <v>12</v>
      </c>
      <c r="M439" s="8">
        <v>5</v>
      </c>
      <c r="N439" s="8">
        <v>7</v>
      </c>
    </row>
    <row r="440" spans="1:14">
      <c r="A440" s="7">
        <v>4</v>
      </c>
      <c r="B440" s="8">
        <v>3</v>
      </c>
      <c r="C440" s="8">
        <v>1</v>
      </c>
      <c r="D440" s="8">
        <v>2</v>
      </c>
      <c r="F440" s="7">
        <v>39</v>
      </c>
      <c r="G440" s="8">
        <v>9</v>
      </c>
      <c r="H440" s="8">
        <v>4</v>
      </c>
      <c r="I440" s="8">
        <v>5</v>
      </c>
      <c r="K440" s="7">
        <v>74</v>
      </c>
      <c r="L440" s="8">
        <v>12</v>
      </c>
      <c r="M440" s="8">
        <v>6</v>
      </c>
      <c r="N440" s="8">
        <v>6</v>
      </c>
    </row>
    <row r="442" spans="1:14">
      <c r="A442" s="7" t="str">
        <v xml:space="preserve">  5 -  9</v>
      </c>
      <c r="B442" s="8">
        <v>47</v>
      </c>
      <c r="C442" s="8">
        <v>25</v>
      </c>
      <c r="D442" s="8">
        <v>22</v>
      </c>
      <c r="F442" s="7" t="str">
        <v xml:space="preserve"> 40 - 44</v>
      </c>
      <c r="G442" s="8">
        <v>61</v>
      </c>
      <c r="H442" s="8">
        <v>38</v>
      </c>
      <c r="I442" s="8">
        <v>23</v>
      </c>
      <c r="K442" s="7" t="str">
        <v xml:space="preserve"> 75 - 79</v>
      </c>
      <c r="L442" s="8">
        <v>81</v>
      </c>
      <c r="M442" s="8">
        <v>33</v>
      </c>
      <c r="N442" s="8">
        <v>48</v>
      </c>
    </row>
    <row r="444" spans="1:14">
      <c r="A444" s="7">
        <v>5</v>
      </c>
      <c r="B444" s="8">
        <v>6</v>
      </c>
      <c r="C444" s="8">
        <v>5</v>
      </c>
      <c r="D444" s="8">
        <v>1</v>
      </c>
      <c r="F444" s="7">
        <v>40</v>
      </c>
      <c r="G444" s="8">
        <v>11</v>
      </c>
      <c r="H444" s="8">
        <v>6</v>
      </c>
      <c r="I444" s="8">
        <v>5</v>
      </c>
      <c r="K444" s="7">
        <v>75</v>
      </c>
      <c r="L444" s="8">
        <v>19</v>
      </c>
      <c r="M444" s="8">
        <v>9</v>
      </c>
      <c r="N444" s="8">
        <v>10</v>
      </c>
    </row>
    <row r="445" spans="1:14">
      <c r="A445" s="7">
        <v>6</v>
      </c>
      <c r="B445" s="8">
        <v>10</v>
      </c>
      <c r="C445" s="8">
        <v>4</v>
      </c>
      <c r="D445" s="8">
        <v>6</v>
      </c>
      <c r="F445" s="7">
        <v>41</v>
      </c>
      <c r="G445" s="8">
        <v>16</v>
      </c>
      <c r="H445" s="8">
        <v>9</v>
      </c>
      <c r="I445" s="8">
        <v>7</v>
      </c>
      <c r="K445" s="7">
        <v>76</v>
      </c>
      <c r="L445" s="8">
        <v>15</v>
      </c>
      <c r="M445" s="8">
        <v>6</v>
      </c>
      <c r="N445" s="8">
        <v>9</v>
      </c>
    </row>
    <row r="446" spans="1:14">
      <c r="A446" s="7">
        <v>7</v>
      </c>
      <c r="B446" s="8">
        <v>11</v>
      </c>
      <c r="C446" s="8">
        <v>6</v>
      </c>
      <c r="D446" s="8">
        <v>5</v>
      </c>
      <c r="F446" s="7">
        <v>42</v>
      </c>
      <c r="G446" s="8">
        <v>7</v>
      </c>
      <c r="H446" s="8">
        <v>5</v>
      </c>
      <c r="I446" s="8">
        <v>2</v>
      </c>
      <c r="K446" s="7">
        <v>77</v>
      </c>
      <c r="L446" s="8">
        <v>21</v>
      </c>
      <c r="M446" s="8">
        <v>7</v>
      </c>
      <c r="N446" s="8">
        <v>14</v>
      </c>
    </row>
    <row r="447" spans="1:14">
      <c r="A447" s="7">
        <v>8</v>
      </c>
      <c r="B447" s="8">
        <v>10</v>
      </c>
      <c r="C447" s="8">
        <v>7</v>
      </c>
      <c r="D447" s="8">
        <v>3</v>
      </c>
      <c r="F447" s="7">
        <v>43</v>
      </c>
      <c r="G447" s="8">
        <v>14</v>
      </c>
      <c r="H447" s="8">
        <v>9</v>
      </c>
      <c r="I447" s="8">
        <v>5</v>
      </c>
      <c r="K447" s="7">
        <v>78</v>
      </c>
      <c r="L447" s="8">
        <v>19</v>
      </c>
      <c r="M447" s="8">
        <v>10</v>
      </c>
      <c r="N447" s="8">
        <v>9</v>
      </c>
    </row>
    <row r="448" spans="1:14">
      <c r="A448" s="7">
        <v>9</v>
      </c>
      <c r="B448" s="8">
        <v>10</v>
      </c>
      <c r="C448" s="8">
        <v>3</v>
      </c>
      <c r="D448" s="8">
        <v>7</v>
      </c>
      <c r="F448" s="7">
        <v>44</v>
      </c>
      <c r="G448" s="8">
        <v>13</v>
      </c>
      <c r="H448" s="8">
        <v>9</v>
      </c>
      <c r="I448" s="8">
        <v>4</v>
      </c>
      <c r="K448" s="7">
        <v>79</v>
      </c>
      <c r="L448" s="8">
        <v>7</v>
      </c>
      <c r="M448" s="8">
        <v>1</v>
      </c>
      <c r="N448" s="8">
        <v>6</v>
      </c>
    </row>
    <row r="450" spans="1:14">
      <c r="A450" s="7" t="str">
        <v xml:space="preserve"> 10 - 14</v>
      </c>
      <c r="B450" s="8">
        <v>29</v>
      </c>
      <c r="C450" s="8">
        <v>15</v>
      </c>
      <c r="D450" s="8">
        <v>14</v>
      </c>
      <c r="F450" s="7" t="str">
        <v xml:space="preserve"> 45 - 49</v>
      </c>
      <c r="G450" s="8">
        <v>61</v>
      </c>
      <c r="H450" s="8">
        <v>35</v>
      </c>
      <c r="I450" s="8">
        <v>26</v>
      </c>
      <c r="K450" s="7" t="str">
        <v xml:space="preserve"> 80 - 84</v>
      </c>
      <c r="L450" s="8">
        <v>64</v>
      </c>
      <c r="M450" s="8">
        <v>23</v>
      </c>
      <c r="N450" s="8">
        <v>41</v>
      </c>
    </row>
    <row r="452" spans="1:14">
      <c r="A452" s="7">
        <v>10</v>
      </c>
      <c r="B452" s="8">
        <v>5</v>
      </c>
      <c r="C452" s="8">
        <v>3</v>
      </c>
      <c r="D452" s="8">
        <v>2</v>
      </c>
      <c r="F452" s="7">
        <v>45</v>
      </c>
      <c r="G452" s="8">
        <v>8</v>
      </c>
      <c r="H452" s="8">
        <v>1</v>
      </c>
      <c r="I452" s="8">
        <v>7</v>
      </c>
      <c r="K452" s="7">
        <v>80</v>
      </c>
      <c r="L452" s="8">
        <v>11</v>
      </c>
      <c r="M452" s="8">
        <v>6</v>
      </c>
      <c r="N452" s="8">
        <v>5</v>
      </c>
    </row>
    <row r="453" spans="1:14">
      <c r="A453" s="7">
        <v>11</v>
      </c>
      <c r="B453" s="8">
        <v>10</v>
      </c>
      <c r="C453" s="8">
        <v>4</v>
      </c>
      <c r="D453" s="8">
        <v>6</v>
      </c>
      <c r="F453" s="7">
        <v>46</v>
      </c>
      <c r="G453" s="8">
        <v>8</v>
      </c>
      <c r="H453" s="8">
        <v>6</v>
      </c>
      <c r="I453" s="8">
        <v>2</v>
      </c>
      <c r="K453" s="7">
        <v>81</v>
      </c>
      <c r="L453" s="8">
        <v>12</v>
      </c>
      <c r="M453" s="8">
        <v>3</v>
      </c>
      <c r="N453" s="8">
        <v>9</v>
      </c>
    </row>
    <row r="454" spans="1:14">
      <c r="A454" s="7">
        <v>12</v>
      </c>
      <c r="B454" s="8">
        <v>3</v>
      </c>
      <c r="C454" s="8">
        <v>2</v>
      </c>
      <c r="D454" s="8">
        <v>1</v>
      </c>
      <c r="F454" s="7">
        <v>47</v>
      </c>
      <c r="G454" s="8">
        <v>14</v>
      </c>
      <c r="H454" s="8">
        <v>10</v>
      </c>
      <c r="I454" s="8">
        <v>4</v>
      </c>
      <c r="K454" s="7">
        <v>82</v>
      </c>
      <c r="L454" s="8">
        <v>21</v>
      </c>
      <c r="M454" s="8">
        <v>8</v>
      </c>
      <c r="N454" s="8">
        <v>13</v>
      </c>
    </row>
    <row r="455" spans="1:14">
      <c r="A455" s="7">
        <v>13</v>
      </c>
      <c r="B455" s="8">
        <v>5</v>
      </c>
      <c r="C455" s="8">
        <v>2</v>
      </c>
      <c r="D455" s="8">
        <v>3</v>
      </c>
      <c r="F455" s="7">
        <v>48</v>
      </c>
      <c r="G455" s="8">
        <v>18</v>
      </c>
      <c r="H455" s="8">
        <v>10</v>
      </c>
      <c r="I455" s="8">
        <v>8</v>
      </c>
      <c r="K455" s="7">
        <v>83</v>
      </c>
      <c r="L455" s="8">
        <v>12</v>
      </c>
      <c r="M455" s="8">
        <v>2</v>
      </c>
      <c r="N455" s="8">
        <v>10</v>
      </c>
    </row>
    <row r="456" spans="1:14">
      <c r="A456" s="7">
        <v>14</v>
      </c>
      <c r="B456" s="8">
        <v>6</v>
      </c>
      <c r="C456" s="8">
        <v>4</v>
      </c>
      <c r="D456" s="8">
        <v>2</v>
      </c>
      <c r="F456" s="7">
        <v>49</v>
      </c>
      <c r="G456" s="8">
        <v>13</v>
      </c>
      <c r="H456" s="8">
        <v>8</v>
      </c>
      <c r="I456" s="8">
        <v>5</v>
      </c>
      <c r="K456" s="7">
        <v>84</v>
      </c>
      <c r="L456" s="8">
        <v>8</v>
      </c>
      <c r="M456" s="8">
        <v>4</v>
      </c>
      <c r="N456" s="8">
        <v>4</v>
      </c>
    </row>
    <row r="458" spans="1:14">
      <c r="A458" s="7" t="str">
        <v xml:space="preserve"> 15 - 19</v>
      </c>
      <c r="B458" s="8">
        <v>41</v>
      </c>
      <c r="C458" s="8">
        <v>26</v>
      </c>
      <c r="D458" s="8">
        <v>15</v>
      </c>
      <c r="F458" s="7" t="str">
        <v xml:space="preserve"> 50 - 54</v>
      </c>
      <c r="G458" s="8">
        <v>85</v>
      </c>
      <c r="H458" s="8">
        <v>44</v>
      </c>
      <c r="I458" s="8">
        <v>41</v>
      </c>
      <c r="K458" s="7" t="str">
        <v xml:space="preserve"> 85 - 89</v>
      </c>
      <c r="L458" s="8">
        <v>37</v>
      </c>
      <c r="M458" s="8">
        <v>19</v>
      </c>
      <c r="N458" s="8">
        <v>18</v>
      </c>
    </row>
    <row r="460" spans="1:14">
      <c r="A460" s="7">
        <v>15</v>
      </c>
      <c r="B460" s="8">
        <v>11</v>
      </c>
      <c r="C460" s="8">
        <v>9</v>
      </c>
      <c r="D460" s="8">
        <v>2</v>
      </c>
      <c r="F460" s="7">
        <v>50</v>
      </c>
      <c r="G460" s="8">
        <v>17</v>
      </c>
      <c r="H460" s="8">
        <v>11</v>
      </c>
      <c r="I460" s="8">
        <v>6</v>
      </c>
      <c r="K460" s="7">
        <v>85</v>
      </c>
      <c r="L460" s="8">
        <v>15</v>
      </c>
      <c r="M460" s="8">
        <v>9</v>
      </c>
      <c r="N460" s="8">
        <v>6</v>
      </c>
    </row>
    <row r="461" spans="1:14">
      <c r="A461" s="7">
        <v>16</v>
      </c>
      <c r="B461" s="8">
        <v>9</v>
      </c>
      <c r="C461" s="8">
        <v>4</v>
      </c>
      <c r="D461" s="8">
        <v>5</v>
      </c>
      <c r="F461" s="7">
        <v>51</v>
      </c>
      <c r="G461" s="8">
        <v>17</v>
      </c>
      <c r="H461" s="8">
        <v>10</v>
      </c>
      <c r="I461" s="8">
        <v>7</v>
      </c>
      <c r="K461" s="7">
        <v>86</v>
      </c>
      <c r="L461" s="8">
        <v>7</v>
      </c>
      <c r="M461" s="8">
        <v>2</v>
      </c>
      <c r="N461" s="8">
        <v>5</v>
      </c>
    </row>
    <row r="462" spans="1:14">
      <c r="A462" s="7">
        <v>17</v>
      </c>
      <c r="B462" s="8">
        <v>6</v>
      </c>
      <c r="C462" s="8">
        <v>6</v>
      </c>
      <c r="D462" s="8">
        <v>0</v>
      </c>
      <c r="F462" s="7">
        <v>52</v>
      </c>
      <c r="G462" s="8">
        <v>22</v>
      </c>
      <c r="H462" s="8">
        <v>9</v>
      </c>
      <c r="I462" s="8">
        <v>13</v>
      </c>
      <c r="K462" s="7">
        <v>87</v>
      </c>
      <c r="L462" s="8">
        <v>5</v>
      </c>
      <c r="M462" s="8">
        <v>3</v>
      </c>
      <c r="N462" s="8">
        <v>2</v>
      </c>
    </row>
    <row r="463" spans="1:14">
      <c r="A463" s="7">
        <v>18</v>
      </c>
      <c r="B463" s="8">
        <v>7</v>
      </c>
      <c r="C463" s="8">
        <v>4</v>
      </c>
      <c r="D463" s="8">
        <v>3</v>
      </c>
      <c r="F463" s="7">
        <v>53</v>
      </c>
      <c r="G463" s="8">
        <v>15</v>
      </c>
      <c r="H463" s="8">
        <v>5</v>
      </c>
      <c r="I463" s="8">
        <v>10</v>
      </c>
      <c r="K463" s="7">
        <v>88</v>
      </c>
      <c r="L463" s="8">
        <v>5</v>
      </c>
      <c r="M463" s="8">
        <v>4</v>
      </c>
      <c r="N463" s="8">
        <v>1</v>
      </c>
    </row>
    <row r="464" spans="1:14">
      <c r="A464" s="7">
        <v>19</v>
      </c>
      <c r="B464" s="8">
        <v>8</v>
      </c>
      <c r="C464" s="8">
        <v>3</v>
      </c>
      <c r="D464" s="8">
        <v>5</v>
      </c>
      <c r="F464" s="7">
        <v>54</v>
      </c>
      <c r="G464" s="8">
        <v>14</v>
      </c>
      <c r="H464" s="8">
        <v>9</v>
      </c>
      <c r="I464" s="8">
        <v>5</v>
      </c>
      <c r="K464" s="7">
        <v>89</v>
      </c>
      <c r="L464" s="8">
        <v>5</v>
      </c>
      <c r="M464" s="8">
        <v>1</v>
      </c>
      <c r="N464" s="8">
        <v>4</v>
      </c>
    </row>
    <row r="466" spans="1:14">
      <c r="A466" s="7" t="str">
        <v xml:space="preserve"> 20 - 24</v>
      </c>
      <c r="B466" s="8">
        <v>46</v>
      </c>
      <c r="C466" s="8">
        <v>35</v>
      </c>
      <c r="D466" s="8">
        <v>11</v>
      </c>
      <c r="F466" s="7" t="str">
        <v xml:space="preserve"> 55 - 59</v>
      </c>
      <c r="G466" s="8">
        <v>72</v>
      </c>
      <c r="H466" s="8">
        <v>40</v>
      </c>
      <c r="I466" s="8">
        <v>32</v>
      </c>
      <c r="K466" s="7" t="str">
        <v xml:space="preserve"> 90 - 94</v>
      </c>
      <c r="L466" s="8">
        <v>17</v>
      </c>
      <c r="M466" s="8">
        <v>4</v>
      </c>
      <c r="N466" s="8">
        <v>13</v>
      </c>
    </row>
    <row r="468" spans="1:14">
      <c r="A468" s="7">
        <v>20</v>
      </c>
      <c r="B468" s="8">
        <v>10</v>
      </c>
      <c r="C468" s="8">
        <v>8</v>
      </c>
      <c r="D468" s="8">
        <v>2</v>
      </c>
      <c r="F468" s="7">
        <v>55</v>
      </c>
      <c r="G468" s="8">
        <v>15</v>
      </c>
      <c r="H468" s="8">
        <v>5</v>
      </c>
      <c r="I468" s="8">
        <v>10</v>
      </c>
      <c r="K468" s="7">
        <v>90</v>
      </c>
      <c r="L468" s="8">
        <v>8</v>
      </c>
      <c r="M468" s="8">
        <v>0</v>
      </c>
      <c r="N468" s="8">
        <v>8</v>
      </c>
    </row>
    <row r="469" spans="1:14">
      <c r="A469" s="7">
        <v>21</v>
      </c>
      <c r="B469" s="8">
        <v>8</v>
      </c>
      <c r="C469" s="8">
        <v>5</v>
      </c>
      <c r="D469" s="8">
        <v>3</v>
      </c>
      <c r="F469" s="7">
        <v>56</v>
      </c>
      <c r="G469" s="8">
        <v>18</v>
      </c>
      <c r="H469" s="8">
        <v>12</v>
      </c>
      <c r="I469" s="8">
        <v>6</v>
      </c>
      <c r="K469" s="7">
        <v>91</v>
      </c>
      <c r="L469" s="8">
        <v>5</v>
      </c>
      <c r="M469" s="8">
        <v>1</v>
      </c>
      <c r="N469" s="8">
        <v>4</v>
      </c>
    </row>
    <row r="470" spans="1:14">
      <c r="A470" s="7">
        <v>22</v>
      </c>
      <c r="B470" s="8">
        <v>9</v>
      </c>
      <c r="C470" s="8">
        <v>5</v>
      </c>
      <c r="D470" s="8">
        <v>4</v>
      </c>
      <c r="F470" s="7">
        <v>57</v>
      </c>
      <c r="G470" s="8">
        <v>11</v>
      </c>
      <c r="H470" s="8">
        <v>7</v>
      </c>
      <c r="I470" s="8">
        <v>4</v>
      </c>
      <c r="K470" s="7">
        <v>92</v>
      </c>
      <c r="L470" s="8">
        <v>4</v>
      </c>
      <c r="M470" s="8">
        <v>3</v>
      </c>
      <c r="N470" s="8">
        <v>1</v>
      </c>
    </row>
    <row r="471" spans="1:14">
      <c r="A471" s="7">
        <v>23</v>
      </c>
      <c r="B471" s="8">
        <v>11</v>
      </c>
      <c r="C471" s="8">
        <v>9</v>
      </c>
      <c r="D471" s="8">
        <v>2</v>
      </c>
      <c r="F471" s="7">
        <v>58</v>
      </c>
      <c r="G471" s="8">
        <v>18</v>
      </c>
      <c r="H471" s="8">
        <v>10</v>
      </c>
      <c r="I471" s="8">
        <v>8</v>
      </c>
      <c r="K471" s="7">
        <v>93</v>
      </c>
      <c r="L471" s="8">
        <v>0</v>
      </c>
      <c r="M471" s="8">
        <v>0</v>
      </c>
      <c r="N471" s="8">
        <v>0</v>
      </c>
    </row>
    <row r="472" spans="1:14">
      <c r="A472" s="7">
        <v>24</v>
      </c>
      <c r="B472" s="8">
        <v>8</v>
      </c>
      <c r="C472" s="8">
        <v>8</v>
      </c>
      <c r="D472" s="8">
        <v>0</v>
      </c>
      <c r="F472" s="7">
        <v>59</v>
      </c>
      <c r="G472" s="8">
        <v>10</v>
      </c>
      <c r="H472" s="8">
        <v>6</v>
      </c>
      <c r="I472" s="8">
        <v>4</v>
      </c>
      <c r="K472" s="7">
        <v>94</v>
      </c>
      <c r="L472" s="8">
        <v>0</v>
      </c>
      <c r="M472" s="8">
        <v>0</v>
      </c>
      <c r="N472" s="8">
        <v>0</v>
      </c>
    </row>
    <row r="474" spans="1:14">
      <c r="A474" s="7" t="str">
        <v xml:space="preserve"> 25 - 29</v>
      </c>
      <c r="B474" s="8">
        <v>53</v>
      </c>
      <c r="C474" s="8">
        <v>22</v>
      </c>
      <c r="D474" s="8">
        <v>31</v>
      </c>
      <c r="F474" s="7" t="str">
        <v xml:space="preserve"> 60 - 64</v>
      </c>
      <c r="G474" s="8">
        <v>65</v>
      </c>
      <c r="H474" s="8">
        <v>33</v>
      </c>
      <c r="I474" s="8">
        <v>32</v>
      </c>
      <c r="K474" s="7" t="str">
        <v xml:space="preserve"> 95 - 99</v>
      </c>
      <c r="L474" s="8">
        <v>4</v>
      </c>
      <c r="M474" s="8">
        <v>1</v>
      </c>
      <c r="N474" s="8">
        <v>3</v>
      </c>
    </row>
    <row r="476" spans="1:14">
      <c r="A476" s="7">
        <v>25</v>
      </c>
      <c r="B476" s="8">
        <v>11</v>
      </c>
      <c r="C476" s="8">
        <v>3</v>
      </c>
      <c r="D476" s="8">
        <v>8</v>
      </c>
      <c r="F476" s="7">
        <v>60</v>
      </c>
      <c r="G476" s="8">
        <v>14</v>
      </c>
      <c r="H476" s="8">
        <v>9</v>
      </c>
      <c r="I476" s="8">
        <v>5</v>
      </c>
      <c r="K476" s="7">
        <v>95</v>
      </c>
      <c r="L476" s="8">
        <v>2</v>
      </c>
      <c r="M476" s="8">
        <v>0</v>
      </c>
      <c r="N476" s="8">
        <v>2</v>
      </c>
    </row>
    <row r="477" spans="1:14">
      <c r="A477" s="7">
        <v>26</v>
      </c>
      <c r="B477" s="8">
        <v>17</v>
      </c>
      <c r="C477" s="8">
        <v>7</v>
      </c>
      <c r="D477" s="8">
        <v>10</v>
      </c>
      <c r="F477" s="7">
        <v>61</v>
      </c>
      <c r="G477" s="8">
        <v>14</v>
      </c>
      <c r="H477" s="8">
        <v>3</v>
      </c>
      <c r="I477" s="8">
        <v>11</v>
      </c>
      <c r="K477" s="7">
        <v>96</v>
      </c>
      <c r="L477" s="8">
        <v>1</v>
      </c>
      <c r="M477" s="8">
        <v>0</v>
      </c>
      <c r="N477" s="8">
        <v>1</v>
      </c>
    </row>
    <row r="478" spans="1:14">
      <c r="A478" s="7">
        <v>27</v>
      </c>
      <c r="B478" s="8">
        <v>6</v>
      </c>
      <c r="C478" s="8">
        <v>3</v>
      </c>
      <c r="D478" s="8">
        <v>3</v>
      </c>
      <c r="F478" s="7">
        <v>62</v>
      </c>
      <c r="G478" s="8">
        <v>12</v>
      </c>
      <c r="H478" s="8">
        <v>6</v>
      </c>
      <c r="I478" s="8">
        <v>6</v>
      </c>
      <c r="K478" s="7">
        <v>97</v>
      </c>
      <c r="L478" s="8">
        <v>1</v>
      </c>
      <c r="M478" s="8">
        <v>1</v>
      </c>
      <c r="N478" s="8">
        <v>0</v>
      </c>
    </row>
    <row r="479" spans="1:14">
      <c r="A479" s="7">
        <v>28</v>
      </c>
      <c r="B479" s="8">
        <v>7</v>
      </c>
      <c r="C479" s="8">
        <v>3</v>
      </c>
      <c r="D479" s="8">
        <v>4</v>
      </c>
      <c r="F479" s="7">
        <v>63</v>
      </c>
      <c r="G479" s="8">
        <v>10</v>
      </c>
      <c r="H479" s="8">
        <v>7</v>
      </c>
      <c r="I479" s="8">
        <v>3</v>
      </c>
      <c r="K479" s="7">
        <v>98</v>
      </c>
      <c r="L479" s="8">
        <v>0</v>
      </c>
      <c r="M479" s="8">
        <v>0</v>
      </c>
      <c r="N479" s="8">
        <v>0</v>
      </c>
    </row>
    <row r="480" spans="1:14">
      <c r="A480" s="7">
        <v>29</v>
      </c>
      <c r="B480" s="8">
        <v>12</v>
      </c>
      <c r="C480" s="8">
        <v>6</v>
      </c>
      <c r="D480" s="8">
        <v>6</v>
      </c>
      <c r="F480" s="7">
        <v>64</v>
      </c>
      <c r="G480" s="8">
        <v>15</v>
      </c>
      <c r="H480" s="8">
        <v>8</v>
      </c>
      <c r="I480" s="8">
        <v>7</v>
      </c>
      <c r="K480" s="7">
        <v>99</v>
      </c>
      <c r="L480" s="8">
        <v>0</v>
      </c>
      <c r="M480" s="8">
        <v>0</v>
      </c>
      <c r="N480" s="8">
        <v>0</v>
      </c>
    </row>
    <row r="482" spans="1:14">
      <c r="A482" s="7" t="str">
        <v xml:space="preserve"> 30 - 34</v>
      </c>
      <c r="B482" s="8">
        <v>63</v>
      </c>
      <c r="C482" s="8">
        <v>34</v>
      </c>
      <c r="D482" s="8">
        <v>29</v>
      </c>
      <c r="F482" s="7" t="str">
        <v xml:space="preserve"> 65 - 69</v>
      </c>
      <c r="G482" s="8">
        <v>61</v>
      </c>
      <c r="H482" s="8">
        <v>32</v>
      </c>
      <c r="I482" s="8">
        <v>29</v>
      </c>
      <c r="K482" s="7" t="str">
        <v xml:space="preserve">100 -  </v>
      </c>
      <c r="L482" s="8">
        <v>1</v>
      </c>
      <c r="M482" s="8">
        <v>0</v>
      </c>
      <c r="N482" s="8">
        <v>1</v>
      </c>
    </row>
    <row r="484" spans="1:14">
      <c r="A484" s="7">
        <v>30</v>
      </c>
      <c r="B484" s="8">
        <v>22</v>
      </c>
      <c r="C484" s="8">
        <v>14</v>
      </c>
      <c r="D484" s="8">
        <v>8</v>
      </c>
      <c r="F484" s="7">
        <v>65</v>
      </c>
      <c r="G484" s="8">
        <v>19</v>
      </c>
      <c r="H484" s="8">
        <v>10</v>
      </c>
      <c r="I484" s="8">
        <v>9</v>
      </c>
    </row>
    <row r="485" spans="1:14">
      <c r="A485" s="7">
        <v>31</v>
      </c>
      <c r="B485" s="8">
        <v>16</v>
      </c>
      <c r="C485" s="8">
        <v>7</v>
      </c>
      <c r="D485" s="8">
        <v>9</v>
      </c>
      <c r="F485" s="7">
        <v>66</v>
      </c>
      <c r="G485" s="8">
        <v>7</v>
      </c>
      <c r="H485" s="8">
        <v>4</v>
      </c>
      <c r="I485" s="8">
        <v>3</v>
      </c>
    </row>
    <row r="486" spans="1:14">
      <c r="A486" s="7">
        <v>32</v>
      </c>
      <c r="B486" s="8">
        <v>6</v>
      </c>
      <c r="C486" s="8">
        <v>3</v>
      </c>
      <c r="D486" s="8">
        <v>3</v>
      </c>
      <c r="F486" s="7">
        <v>67</v>
      </c>
      <c r="G486" s="8">
        <v>14</v>
      </c>
      <c r="H486" s="8">
        <v>7</v>
      </c>
      <c r="I486" s="8">
        <v>7</v>
      </c>
      <c r="K486" s="7" t="str">
        <v>( 0 - 14)</v>
      </c>
      <c r="L486" s="8">
        <v>102</v>
      </c>
      <c r="M486" s="8">
        <v>53</v>
      </c>
      <c r="N486" s="8">
        <v>49</v>
      </c>
    </row>
    <row r="487" spans="1:14">
      <c r="A487" s="7">
        <v>33</v>
      </c>
      <c r="B487" s="8">
        <v>9</v>
      </c>
      <c r="C487" s="8">
        <v>5</v>
      </c>
      <c r="D487" s="8">
        <v>4</v>
      </c>
      <c r="F487" s="7">
        <v>68</v>
      </c>
      <c r="G487" s="8">
        <v>13</v>
      </c>
      <c r="H487" s="8">
        <v>7</v>
      </c>
      <c r="I487" s="8">
        <v>6</v>
      </c>
      <c r="K487" s="7" t="str">
        <v>(15 - 64)</v>
      </c>
      <c r="L487" s="8">
        <v>597</v>
      </c>
      <c r="M487" s="8">
        <v>336</v>
      </c>
      <c r="N487" s="8">
        <v>261</v>
      </c>
    </row>
    <row r="488" spans="1:14">
      <c r="A488" s="7">
        <v>34</v>
      </c>
      <c r="B488" s="8">
        <v>10</v>
      </c>
      <c r="C488" s="8">
        <v>5</v>
      </c>
      <c r="D488" s="8">
        <v>5</v>
      </c>
      <c r="F488" s="7">
        <v>69</v>
      </c>
      <c r="G488" s="8">
        <v>8</v>
      </c>
      <c r="H488" s="8">
        <v>4</v>
      </c>
      <c r="I488" s="8">
        <v>4</v>
      </c>
      <c r="K488" s="7" t="str">
        <v>(65 -   )</v>
      </c>
      <c r="L488" s="8">
        <v>327</v>
      </c>
      <c r="M488" s="8">
        <v>142</v>
      </c>
      <c r="N488" s="8">
        <v>185</v>
      </c>
    </row>
    <row r="489" spans="1:14">
      <c r="A489" s="7" t="s">
        <v>5</v>
      </c>
      <c r="B489" s="9" t="str">
        <v>城西町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3</v>
      </c>
      <c r="B491" s="9" t="s">
        <v>9</v>
      </c>
      <c r="C491" s="9" t="s">
        <v>14</v>
      </c>
      <c r="D491" s="9" t="s">
        <v>6</v>
      </c>
      <c r="E491" s="9"/>
      <c r="F491" s="7" t="s">
        <v>3</v>
      </c>
      <c r="G491" s="9" t="s">
        <v>9</v>
      </c>
      <c r="H491" s="9" t="s">
        <v>14</v>
      </c>
      <c r="I491" s="9" t="s">
        <v>6</v>
      </c>
      <c r="J491" s="9"/>
      <c r="K491" s="7" t="s">
        <v>3</v>
      </c>
      <c r="L491" s="9" t="s">
        <v>9</v>
      </c>
      <c r="M491" s="9" t="s">
        <v>14</v>
      </c>
      <c r="N491" s="9" t="s">
        <v>6</v>
      </c>
    </row>
    <row r="493" spans="1:14">
      <c r="A493" s="7" t="str">
        <v>総　　数</v>
      </c>
      <c r="B493" s="8">
        <v>2533</v>
      </c>
      <c r="C493" s="8">
        <v>1282</v>
      </c>
      <c r="D493" s="8">
        <v>1251</v>
      </c>
    </row>
    <row r="495" spans="1:14">
      <c r="A495" s="7" t="str">
        <v xml:space="preserve">  0 -  4</v>
      </c>
      <c r="B495" s="8">
        <v>17</v>
      </c>
      <c r="C495" s="8">
        <v>10</v>
      </c>
      <c r="D495" s="8">
        <v>7</v>
      </c>
      <c r="F495" s="7" t="str">
        <v xml:space="preserve"> 35 - 39</v>
      </c>
      <c r="G495" s="8">
        <v>15</v>
      </c>
      <c r="H495" s="8">
        <v>6</v>
      </c>
      <c r="I495" s="8">
        <v>9</v>
      </c>
      <c r="K495" s="7" t="str">
        <v xml:space="preserve"> 70 - 74</v>
      </c>
      <c r="L495" s="8">
        <v>48</v>
      </c>
      <c r="M495" s="8">
        <v>22</v>
      </c>
      <c r="N495" s="8">
        <v>26</v>
      </c>
    </row>
    <row r="497" spans="1:14">
      <c r="A497" s="7">
        <v>0</v>
      </c>
      <c r="B497" s="8">
        <v>3</v>
      </c>
      <c r="C497" s="8">
        <v>2</v>
      </c>
      <c r="D497" s="8">
        <v>1</v>
      </c>
      <c r="F497" s="7">
        <v>35</v>
      </c>
      <c r="G497" s="8">
        <v>2</v>
      </c>
      <c r="H497" s="8">
        <v>2</v>
      </c>
      <c r="I497" s="8">
        <v>0</v>
      </c>
      <c r="K497" s="7">
        <v>70</v>
      </c>
      <c r="L497" s="8">
        <v>6</v>
      </c>
      <c r="M497" s="8">
        <v>3</v>
      </c>
      <c r="N497" s="8">
        <v>3</v>
      </c>
    </row>
    <row r="498" spans="1:14">
      <c r="A498" s="7">
        <v>1</v>
      </c>
      <c r="B498" s="8">
        <v>3</v>
      </c>
      <c r="C498" s="8">
        <v>2</v>
      </c>
      <c r="D498" s="8">
        <v>1</v>
      </c>
      <c r="F498" s="7">
        <v>36</v>
      </c>
      <c r="G498" s="8">
        <v>2</v>
      </c>
      <c r="H498" s="8">
        <v>1</v>
      </c>
      <c r="I498" s="8">
        <v>1</v>
      </c>
      <c r="K498" s="7">
        <v>71</v>
      </c>
      <c r="L498" s="8">
        <v>9</v>
      </c>
      <c r="M498" s="8">
        <v>3</v>
      </c>
      <c r="N498" s="8">
        <v>6</v>
      </c>
    </row>
    <row r="499" spans="1:14">
      <c r="A499" s="7">
        <v>2</v>
      </c>
      <c r="B499" s="8">
        <v>5</v>
      </c>
      <c r="C499" s="8">
        <v>2</v>
      </c>
      <c r="D499" s="8">
        <v>3</v>
      </c>
      <c r="F499" s="7">
        <v>37</v>
      </c>
      <c r="G499" s="8">
        <v>3</v>
      </c>
      <c r="H499" s="8">
        <v>2</v>
      </c>
      <c r="I499" s="8">
        <v>1</v>
      </c>
      <c r="K499" s="7">
        <v>72</v>
      </c>
      <c r="L499" s="8">
        <v>6</v>
      </c>
      <c r="M499" s="8">
        <v>4</v>
      </c>
      <c r="N499" s="8">
        <v>2</v>
      </c>
    </row>
    <row r="500" spans="1:14">
      <c r="A500" s="7">
        <v>3</v>
      </c>
      <c r="B500" s="8">
        <v>1</v>
      </c>
      <c r="C500" s="8">
        <v>1</v>
      </c>
      <c r="D500" s="8">
        <v>0</v>
      </c>
      <c r="F500" s="7">
        <v>38</v>
      </c>
      <c r="G500" s="8">
        <v>7</v>
      </c>
      <c r="H500" s="8">
        <v>1</v>
      </c>
      <c r="I500" s="8">
        <v>6</v>
      </c>
      <c r="K500" s="7">
        <v>73</v>
      </c>
      <c r="L500" s="8">
        <v>7</v>
      </c>
      <c r="M500" s="8">
        <v>3</v>
      </c>
      <c r="N500" s="8">
        <v>4</v>
      </c>
    </row>
    <row r="501" spans="1:14">
      <c r="A501" s="7">
        <v>4</v>
      </c>
      <c r="B501" s="8">
        <v>5</v>
      </c>
      <c r="C501" s="8">
        <v>3</v>
      </c>
      <c r="D501" s="8">
        <v>2</v>
      </c>
      <c r="F501" s="7">
        <v>39</v>
      </c>
      <c r="G501" s="8">
        <v>1</v>
      </c>
      <c r="H501" s="8">
        <v>0</v>
      </c>
      <c r="I501" s="8">
        <v>1</v>
      </c>
      <c r="K501" s="7">
        <v>74</v>
      </c>
      <c r="L501" s="8">
        <v>20</v>
      </c>
      <c r="M501" s="8">
        <v>9</v>
      </c>
      <c r="N501" s="8">
        <v>11</v>
      </c>
    </row>
    <row r="503" spans="1:14">
      <c r="A503" s="7" t="str">
        <v xml:space="preserve">  5 -  9</v>
      </c>
      <c r="B503" s="8">
        <v>34</v>
      </c>
      <c r="C503" s="8">
        <v>20</v>
      </c>
      <c r="D503" s="8">
        <v>14</v>
      </c>
      <c r="F503" s="7" t="str">
        <v xml:space="preserve"> 40 - 44</v>
      </c>
      <c r="G503" s="8">
        <v>64</v>
      </c>
      <c r="H503" s="8">
        <v>28</v>
      </c>
      <c r="I503" s="8">
        <v>36</v>
      </c>
      <c r="K503" s="7" t="str">
        <v xml:space="preserve"> 75 - 79</v>
      </c>
      <c r="L503" s="8">
        <v>53</v>
      </c>
      <c r="M503" s="8">
        <v>24</v>
      </c>
      <c r="N503" s="8">
        <v>29</v>
      </c>
    </row>
    <row r="505" spans="1:14">
      <c r="A505" s="7">
        <v>5</v>
      </c>
      <c r="B505" s="8">
        <v>7</v>
      </c>
      <c r="C505" s="8">
        <v>4</v>
      </c>
      <c r="D505" s="8">
        <v>3</v>
      </c>
      <c r="F505" s="7">
        <v>40</v>
      </c>
      <c r="G505" s="8">
        <v>6</v>
      </c>
      <c r="H505" s="8">
        <v>3</v>
      </c>
      <c r="I505" s="8">
        <v>3</v>
      </c>
      <c r="K505" s="7">
        <v>75</v>
      </c>
      <c r="L505" s="8">
        <v>11</v>
      </c>
      <c r="M505" s="8">
        <v>5</v>
      </c>
      <c r="N505" s="8">
        <v>6</v>
      </c>
    </row>
    <row r="506" spans="1:14">
      <c r="A506" s="7">
        <v>6</v>
      </c>
      <c r="B506" s="8">
        <v>7</v>
      </c>
      <c r="C506" s="8">
        <v>4</v>
      </c>
      <c r="D506" s="8">
        <v>3</v>
      </c>
      <c r="F506" s="7">
        <v>41</v>
      </c>
      <c r="G506" s="8">
        <v>4</v>
      </c>
      <c r="H506" s="8">
        <v>3</v>
      </c>
      <c r="I506" s="8">
        <v>1</v>
      </c>
      <c r="K506" s="7">
        <v>76</v>
      </c>
      <c r="L506" s="8">
        <v>12</v>
      </c>
      <c r="M506" s="8">
        <v>2</v>
      </c>
      <c r="N506" s="8">
        <v>10</v>
      </c>
    </row>
    <row r="507" spans="1:14">
      <c r="A507" s="7">
        <v>7</v>
      </c>
      <c r="B507" s="8">
        <v>5</v>
      </c>
      <c r="C507" s="8">
        <v>3</v>
      </c>
      <c r="D507" s="8">
        <v>2</v>
      </c>
      <c r="F507" s="7">
        <v>42</v>
      </c>
      <c r="G507" s="8">
        <v>13</v>
      </c>
      <c r="H507" s="8">
        <v>5</v>
      </c>
      <c r="I507" s="8">
        <v>8</v>
      </c>
      <c r="K507" s="7">
        <v>77</v>
      </c>
      <c r="L507" s="8">
        <v>11</v>
      </c>
      <c r="M507" s="8">
        <v>6</v>
      </c>
      <c r="N507" s="8">
        <v>5</v>
      </c>
    </row>
    <row r="508" spans="1:14">
      <c r="A508" s="7">
        <v>8</v>
      </c>
      <c r="B508" s="8">
        <v>8</v>
      </c>
      <c r="C508" s="8">
        <v>6</v>
      </c>
      <c r="D508" s="8">
        <v>2</v>
      </c>
      <c r="F508" s="7">
        <v>43</v>
      </c>
      <c r="G508" s="8">
        <v>18</v>
      </c>
      <c r="H508" s="8">
        <v>9</v>
      </c>
      <c r="I508" s="8">
        <v>9</v>
      </c>
      <c r="K508" s="7">
        <v>78</v>
      </c>
      <c r="L508" s="8">
        <v>14</v>
      </c>
      <c r="M508" s="8">
        <v>7</v>
      </c>
      <c r="N508" s="8">
        <v>7</v>
      </c>
    </row>
    <row r="509" spans="1:14">
      <c r="A509" s="7">
        <v>9</v>
      </c>
      <c r="B509" s="8">
        <v>7</v>
      </c>
      <c r="C509" s="8">
        <v>3</v>
      </c>
      <c r="D509" s="8">
        <v>4</v>
      </c>
      <c r="F509" s="7">
        <v>44</v>
      </c>
      <c r="G509" s="8">
        <v>23</v>
      </c>
      <c r="H509" s="8">
        <v>8</v>
      </c>
      <c r="I509" s="8">
        <v>15</v>
      </c>
      <c r="K509" s="7">
        <v>79</v>
      </c>
      <c r="L509" s="8">
        <v>5</v>
      </c>
      <c r="M509" s="8">
        <v>4</v>
      </c>
      <c r="N509" s="8">
        <v>1</v>
      </c>
    </row>
    <row r="511" spans="1:14">
      <c r="A511" s="7" t="str">
        <v xml:space="preserve"> 10 - 14</v>
      </c>
      <c r="B511" s="8">
        <v>100</v>
      </c>
      <c r="C511" s="8">
        <v>57</v>
      </c>
      <c r="D511" s="8">
        <v>43</v>
      </c>
      <c r="F511" s="7" t="str">
        <v xml:space="preserve"> 45 - 49</v>
      </c>
      <c r="G511" s="8">
        <v>247</v>
      </c>
      <c r="H511" s="8">
        <v>106</v>
      </c>
      <c r="I511" s="8">
        <v>141</v>
      </c>
      <c r="K511" s="7" t="str">
        <v xml:space="preserve"> 80 - 84</v>
      </c>
      <c r="L511" s="8">
        <v>36</v>
      </c>
      <c r="M511" s="8">
        <v>13</v>
      </c>
      <c r="N511" s="8">
        <v>23</v>
      </c>
    </row>
    <row r="513" spans="1:14">
      <c r="A513" s="7">
        <v>10</v>
      </c>
      <c r="B513" s="8">
        <v>11</v>
      </c>
      <c r="C513" s="8">
        <v>6</v>
      </c>
      <c r="D513" s="8">
        <v>5</v>
      </c>
      <c r="F513" s="7">
        <v>45</v>
      </c>
      <c r="G513" s="8">
        <v>33</v>
      </c>
      <c r="H513" s="8">
        <v>16</v>
      </c>
      <c r="I513" s="8">
        <v>17</v>
      </c>
      <c r="K513" s="7">
        <v>80</v>
      </c>
      <c r="L513" s="8">
        <v>6</v>
      </c>
      <c r="M513" s="8">
        <v>2</v>
      </c>
      <c r="N513" s="8">
        <v>4</v>
      </c>
    </row>
    <row r="514" spans="1:14">
      <c r="A514" s="7">
        <v>11</v>
      </c>
      <c r="B514" s="8">
        <v>16</v>
      </c>
      <c r="C514" s="8">
        <v>6</v>
      </c>
      <c r="D514" s="8">
        <v>10</v>
      </c>
      <c r="F514" s="7">
        <v>46</v>
      </c>
      <c r="G514" s="8">
        <v>27</v>
      </c>
      <c r="H514" s="8">
        <v>8</v>
      </c>
      <c r="I514" s="8">
        <v>19</v>
      </c>
      <c r="K514" s="7">
        <v>81</v>
      </c>
      <c r="L514" s="8">
        <v>5</v>
      </c>
      <c r="M514" s="8">
        <v>1</v>
      </c>
      <c r="N514" s="8">
        <v>4</v>
      </c>
    </row>
    <row r="515" spans="1:14">
      <c r="A515" s="7">
        <v>12</v>
      </c>
      <c r="B515" s="8">
        <v>15</v>
      </c>
      <c r="C515" s="8">
        <v>9</v>
      </c>
      <c r="D515" s="8">
        <v>6</v>
      </c>
      <c r="F515" s="7">
        <v>47</v>
      </c>
      <c r="G515" s="8">
        <v>41</v>
      </c>
      <c r="H515" s="8">
        <v>19</v>
      </c>
      <c r="I515" s="8">
        <v>22</v>
      </c>
      <c r="K515" s="7">
        <v>82</v>
      </c>
      <c r="L515" s="8">
        <v>9</v>
      </c>
      <c r="M515" s="8">
        <v>4</v>
      </c>
      <c r="N515" s="8">
        <v>5</v>
      </c>
    </row>
    <row r="516" spans="1:14">
      <c r="A516" s="7">
        <v>13</v>
      </c>
      <c r="B516" s="8">
        <v>24</v>
      </c>
      <c r="C516" s="8">
        <v>15</v>
      </c>
      <c r="D516" s="8">
        <v>9</v>
      </c>
      <c r="F516" s="7">
        <v>48</v>
      </c>
      <c r="G516" s="8">
        <v>56</v>
      </c>
      <c r="H516" s="8">
        <v>21</v>
      </c>
      <c r="I516" s="8">
        <v>35</v>
      </c>
      <c r="K516" s="7">
        <v>83</v>
      </c>
      <c r="L516" s="8">
        <v>7</v>
      </c>
      <c r="M516" s="8">
        <v>3</v>
      </c>
      <c r="N516" s="8">
        <v>4</v>
      </c>
    </row>
    <row r="517" spans="1:14">
      <c r="A517" s="7">
        <v>14</v>
      </c>
      <c r="B517" s="8">
        <v>34</v>
      </c>
      <c r="C517" s="8">
        <v>21</v>
      </c>
      <c r="D517" s="8">
        <v>13</v>
      </c>
      <c r="F517" s="7">
        <v>49</v>
      </c>
      <c r="G517" s="8">
        <v>90</v>
      </c>
      <c r="H517" s="8">
        <v>42</v>
      </c>
      <c r="I517" s="8">
        <v>48</v>
      </c>
      <c r="K517" s="7">
        <v>84</v>
      </c>
      <c r="L517" s="8">
        <v>9</v>
      </c>
      <c r="M517" s="8">
        <v>3</v>
      </c>
      <c r="N517" s="8">
        <v>6</v>
      </c>
    </row>
    <row r="519" spans="1:14">
      <c r="A519" s="7" t="str">
        <v xml:space="preserve"> 15 - 19</v>
      </c>
      <c r="B519" s="8">
        <v>320</v>
      </c>
      <c r="C519" s="8">
        <v>172</v>
      </c>
      <c r="D519" s="8">
        <v>148</v>
      </c>
      <c r="F519" s="7" t="str">
        <v xml:space="preserve"> 50 - 54</v>
      </c>
      <c r="G519" s="8">
        <v>532</v>
      </c>
      <c r="H519" s="8">
        <v>256</v>
      </c>
      <c r="I519" s="8">
        <v>276</v>
      </c>
      <c r="K519" s="7" t="str">
        <v xml:space="preserve"> 85 - 89</v>
      </c>
      <c r="L519" s="8">
        <v>18</v>
      </c>
      <c r="M519" s="8">
        <v>4</v>
      </c>
      <c r="N519" s="8">
        <v>14</v>
      </c>
    </row>
    <row r="521" spans="1:14">
      <c r="A521" s="7">
        <v>15</v>
      </c>
      <c r="B521" s="8">
        <v>41</v>
      </c>
      <c r="C521" s="8">
        <v>21</v>
      </c>
      <c r="D521" s="8">
        <v>20</v>
      </c>
      <c r="F521" s="7">
        <v>50</v>
      </c>
      <c r="G521" s="8">
        <v>89</v>
      </c>
      <c r="H521" s="8">
        <v>43</v>
      </c>
      <c r="I521" s="8">
        <v>46</v>
      </c>
      <c r="K521" s="7">
        <v>85</v>
      </c>
      <c r="L521" s="8">
        <v>6</v>
      </c>
      <c r="M521" s="8">
        <v>1</v>
      </c>
      <c r="N521" s="8">
        <v>5</v>
      </c>
    </row>
    <row r="522" spans="1:14">
      <c r="A522" s="7">
        <v>16</v>
      </c>
      <c r="B522" s="8">
        <v>56</v>
      </c>
      <c r="C522" s="8">
        <v>29</v>
      </c>
      <c r="D522" s="8">
        <v>27</v>
      </c>
      <c r="F522" s="7">
        <v>51</v>
      </c>
      <c r="G522" s="8">
        <v>105</v>
      </c>
      <c r="H522" s="8">
        <v>50</v>
      </c>
      <c r="I522" s="8">
        <v>55</v>
      </c>
      <c r="K522" s="7">
        <v>86</v>
      </c>
      <c r="L522" s="8">
        <v>5</v>
      </c>
      <c r="M522" s="8">
        <v>0</v>
      </c>
      <c r="N522" s="8">
        <v>5</v>
      </c>
    </row>
    <row r="523" spans="1:14">
      <c r="A523" s="7">
        <v>17</v>
      </c>
      <c r="B523" s="8">
        <v>57</v>
      </c>
      <c r="C523" s="8">
        <v>31</v>
      </c>
      <c r="D523" s="8">
        <v>26</v>
      </c>
      <c r="F523" s="7">
        <v>52</v>
      </c>
      <c r="G523" s="8">
        <v>116</v>
      </c>
      <c r="H523" s="8">
        <v>53</v>
      </c>
      <c r="I523" s="8">
        <v>63</v>
      </c>
      <c r="K523" s="7">
        <v>87</v>
      </c>
      <c r="L523" s="8">
        <v>1</v>
      </c>
      <c r="M523" s="8">
        <v>0</v>
      </c>
      <c r="N523" s="8">
        <v>1</v>
      </c>
    </row>
    <row r="524" spans="1:14">
      <c r="A524" s="7">
        <v>18</v>
      </c>
      <c r="B524" s="8">
        <v>79</v>
      </c>
      <c r="C524" s="8">
        <v>43</v>
      </c>
      <c r="D524" s="8">
        <v>36</v>
      </c>
      <c r="F524" s="7">
        <v>53</v>
      </c>
      <c r="G524" s="8">
        <v>118</v>
      </c>
      <c r="H524" s="8">
        <v>60</v>
      </c>
      <c r="I524" s="8">
        <v>58</v>
      </c>
      <c r="K524" s="7">
        <v>88</v>
      </c>
      <c r="L524" s="8">
        <v>3</v>
      </c>
      <c r="M524" s="8">
        <v>1</v>
      </c>
      <c r="N524" s="8">
        <v>2</v>
      </c>
    </row>
    <row r="525" spans="1:14">
      <c r="A525" s="7">
        <v>19</v>
      </c>
      <c r="B525" s="8">
        <v>87</v>
      </c>
      <c r="C525" s="8">
        <v>48</v>
      </c>
      <c r="D525" s="8">
        <v>39</v>
      </c>
      <c r="F525" s="7">
        <v>54</v>
      </c>
      <c r="G525" s="8">
        <v>104</v>
      </c>
      <c r="H525" s="8">
        <v>50</v>
      </c>
      <c r="I525" s="8">
        <v>54</v>
      </c>
      <c r="K525" s="7">
        <v>89</v>
      </c>
      <c r="L525" s="8">
        <v>3</v>
      </c>
      <c r="M525" s="8">
        <v>2</v>
      </c>
      <c r="N525" s="8">
        <v>1</v>
      </c>
    </row>
    <row r="527" spans="1:14">
      <c r="A527" s="7" t="str">
        <v xml:space="preserve"> 20 - 24</v>
      </c>
      <c r="B527" s="8">
        <v>370</v>
      </c>
      <c r="C527" s="8">
        <v>188</v>
      </c>
      <c r="D527" s="8">
        <v>182</v>
      </c>
      <c r="F527" s="7" t="str">
        <v xml:space="preserve"> 55 - 59</v>
      </c>
      <c r="G527" s="8">
        <v>370</v>
      </c>
      <c r="H527" s="8">
        <v>199</v>
      </c>
      <c r="I527" s="8">
        <v>171</v>
      </c>
      <c r="K527" s="7" t="str">
        <v xml:space="preserve"> 90 - 94</v>
      </c>
      <c r="L527" s="8">
        <v>4</v>
      </c>
      <c r="M527" s="8">
        <v>1</v>
      </c>
      <c r="N527" s="8">
        <v>3</v>
      </c>
    </row>
    <row r="529" spans="1:14">
      <c r="A529" s="7">
        <v>20</v>
      </c>
      <c r="B529" s="8">
        <v>87</v>
      </c>
      <c r="C529" s="8">
        <v>40</v>
      </c>
      <c r="D529" s="8">
        <v>47</v>
      </c>
      <c r="F529" s="7">
        <v>55</v>
      </c>
      <c r="G529" s="8">
        <v>94</v>
      </c>
      <c r="H529" s="8">
        <v>48</v>
      </c>
      <c r="I529" s="8">
        <v>46</v>
      </c>
      <c r="K529" s="7">
        <v>90</v>
      </c>
      <c r="L529" s="8">
        <v>2</v>
      </c>
      <c r="M529" s="8">
        <v>1</v>
      </c>
      <c r="N529" s="8">
        <v>1</v>
      </c>
    </row>
    <row r="530" spans="1:14">
      <c r="A530" s="7">
        <v>21</v>
      </c>
      <c r="B530" s="8">
        <v>95</v>
      </c>
      <c r="C530" s="8">
        <v>51</v>
      </c>
      <c r="D530" s="8">
        <v>44</v>
      </c>
      <c r="F530" s="7">
        <v>56</v>
      </c>
      <c r="G530" s="8">
        <v>87</v>
      </c>
      <c r="H530" s="8">
        <v>52</v>
      </c>
      <c r="I530" s="8">
        <v>35</v>
      </c>
      <c r="K530" s="7">
        <v>91</v>
      </c>
      <c r="L530" s="8">
        <v>1</v>
      </c>
      <c r="M530" s="8">
        <v>0</v>
      </c>
      <c r="N530" s="8">
        <v>1</v>
      </c>
    </row>
    <row r="531" spans="1:14">
      <c r="A531" s="7">
        <v>22</v>
      </c>
      <c r="B531" s="8">
        <v>74</v>
      </c>
      <c r="C531" s="8">
        <v>34</v>
      </c>
      <c r="D531" s="8">
        <v>40</v>
      </c>
      <c r="F531" s="7">
        <v>57</v>
      </c>
      <c r="G531" s="8">
        <v>82</v>
      </c>
      <c r="H531" s="8">
        <v>43</v>
      </c>
      <c r="I531" s="8">
        <v>39</v>
      </c>
      <c r="K531" s="7">
        <v>92</v>
      </c>
      <c r="L531" s="8">
        <v>0</v>
      </c>
      <c r="M531" s="8">
        <v>0</v>
      </c>
      <c r="N531" s="8">
        <v>0</v>
      </c>
    </row>
    <row r="532" spans="1:14">
      <c r="A532" s="7">
        <v>23</v>
      </c>
      <c r="B532" s="8">
        <v>56</v>
      </c>
      <c r="C532" s="8">
        <v>33</v>
      </c>
      <c r="D532" s="8">
        <v>23</v>
      </c>
      <c r="F532" s="7">
        <v>58</v>
      </c>
      <c r="G532" s="8">
        <v>67</v>
      </c>
      <c r="H532" s="8">
        <v>35</v>
      </c>
      <c r="I532" s="8">
        <v>32</v>
      </c>
      <c r="K532" s="7">
        <v>93</v>
      </c>
      <c r="L532" s="8">
        <v>0</v>
      </c>
      <c r="M532" s="8">
        <v>0</v>
      </c>
      <c r="N532" s="8">
        <v>0</v>
      </c>
    </row>
    <row r="533" spans="1:14">
      <c r="A533" s="7">
        <v>24</v>
      </c>
      <c r="B533" s="8">
        <v>58</v>
      </c>
      <c r="C533" s="8">
        <v>30</v>
      </c>
      <c r="D533" s="8">
        <v>28</v>
      </c>
      <c r="F533" s="7">
        <v>59</v>
      </c>
      <c r="G533" s="8">
        <v>40</v>
      </c>
      <c r="H533" s="8">
        <v>21</v>
      </c>
      <c r="I533" s="8">
        <v>19</v>
      </c>
      <c r="K533" s="7">
        <v>94</v>
      </c>
      <c r="L533" s="8">
        <v>1</v>
      </c>
      <c r="M533" s="8">
        <v>0</v>
      </c>
      <c r="N533" s="8">
        <v>1</v>
      </c>
    </row>
    <row r="535" spans="1:14">
      <c r="A535" s="7" t="str">
        <v xml:space="preserve"> 25 - 29</v>
      </c>
      <c r="B535" s="8">
        <v>89</v>
      </c>
      <c r="C535" s="8">
        <v>49</v>
      </c>
      <c r="D535" s="8">
        <v>40</v>
      </c>
      <c r="F535" s="7" t="str">
        <v xml:space="preserve"> 60 - 64</v>
      </c>
      <c r="G535" s="8">
        <v>143</v>
      </c>
      <c r="H535" s="8">
        <v>84</v>
      </c>
      <c r="I535" s="8">
        <v>59</v>
      </c>
      <c r="K535" s="7" t="str">
        <v xml:space="preserve"> 95 - 99</v>
      </c>
      <c r="L535" s="8">
        <v>2</v>
      </c>
      <c r="M535" s="8">
        <v>0</v>
      </c>
      <c r="N535" s="8">
        <v>2</v>
      </c>
    </row>
    <row r="537" spans="1:14">
      <c r="A537" s="7">
        <v>25</v>
      </c>
      <c r="B537" s="8">
        <v>34</v>
      </c>
      <c r="C537" s="8">
        <v>16</v>
      </c>
      <c r="D537" s="8">
        <v>18</v>
      </c>
      <c r="F537" s="7">
        <v>60</v>
      </c>
      <c r="G537" s="8">
        <v>47</v>
      </c>
      <c r="H537" s="8">
        <v>31</v>
      </c>
      <c r="I537" s="8">
        <v>16</v>
      </c>
      <c r="K537" s="7">
        <v>95</v>
      </c>
      <c r="L537" s="8">
        <v>1</v>
      </c>
      <c r="M537" s="8">
        <v>0</v>
      </c>
      <c r="N537" s="8">
        <v>1</v>
      </c>
    </row>
    <row r="538" spans="1:14">
      <c r="A538" s="7">
        <v>26</v>
      </c>
      <c r="B538" s="8">
        <v>18</v>
      </c>
      <c r="C538" s="8">
        <v>10</v>
      </c>
      <c r="D538" s="8">
        <v>8</v>
      </c>
      <c r="F538" s="7">
        <v>61</v>
      </c>
      <c r="G538" s="8">
        <v>30</v>
      </c>
      <c r="H538" s="8">
        <v>17</v>
      </c>
      <c r="I538" s="8">
        <v>13</v>
      </c>
      <c r="K538" s="7">
        <v>96</v>
      </c>
      <c r="L538" s="8">
        <v>0</v>
      </c>
      <c r="M538" s="8">
        <v>0</v>
      </c>
      <c r="N538" s="8">
        <v>0</v>
      </c>
    </row>
    <row r="539" spans="1:14">
      <c r="A539" s="7">
        <v>27</v>
      </c>
      <c r="B539" s="8">
        <v>16</v>
      </c>
      <c r="C539" s="8">
        <v>9</v>
      </c>
      <c r="D539" s="8">
        <v>7</v>
      </c>
      <c r="F539" s="7">
        <v>62</v>
      </c>
      <c r="G539" s="8">
        <v>27</v>
      </c>
      <c r="H539" s="8">
        <v>13</v>
      </c>
      <c r="I539" s="8">
        <v>14</v>
      </c>
      <c r="K539" s="7">
        <v>97</v>
      </c>
      <c r="L539" s="8">
        <v>1</v>
      </c>
      <c r="M539" s="8">
        <v>0</v>
      </c>
      <c r="N539" s="8">
        <v>1</v>
      </c>
    </row>
    <row r="540" spans="1:14">
      <c r="A540" s="7">
        <v>28</v>
      </c>
      <c r="B540" s="8">
        <v>13</v>
      </c>
      <c r="C540" s="8">
        <v>9</v>
      </c>
      <c r="D540" s="8">
        <v>4</v>
      </c>
      <c r="F540" s="7">
        <v>63</v>
      </c>
      <c r="G540" s="8">
        <v>28</v>
      </c>
      <c r="H540" s="8">
        <v>19</v>
      </c>
      <c r="I540" s="8">
        <v>9</v>
      </c>
      <c r="K540" s="7">
        <v>98</v>
      </c>
      <c r="L540" s="8">
        <v>0</v>
      </c>
      <c r="M540" s="8">
        <v>0</v>
      </c>
      <c r="N540" s="8">
        <v>0</v>
      </c>
    </row>
    <row r="541" spans="1:14">
      <c r="A541" s="7">
        <v>29</v>
      </c>
      <c r="B541" s="8">
        <v>8</v>
      </c>
      <c r="C541" s="8">
        <v>5</v>
      </c>
      <c r="D541" s="8">
        <v>3</v>
      </c>
      <c r="F541" s="7">
        <v>64</v>
      </c>
      <c r="G541" s="8">
        <v>11</v>
      </c>
      <c r="H541" s="8">
        <v>4</v>
      </c>
      <c r="I541" s="8">
        <v>7</v>
      </c>
      <c r="K541" s="7">
        <v>99</v>
      </c>
      <c r="L541" s="8">
        <v>0</v>
      </c>
      <c r="M541" s="8">
        <v>0</v>
      </c>
      <c r="N541" s="8">
        <v>0</v>
      </c>
    </row>
    <row r="543" spans="1:14">
      <c r="A543" s="7" t="str">
        <v xml:space="preserve"> 30 - 34</v>
      </c>
      <c r="B543" s="8">
        <v>24</v>
      </c>
      <c r="C543" s="8">
        <v>15</v>
      </c>
      <c r="D543" s="8">
        <v>9</v>
      </c>
      <c r="F543" s="7" t="str">
        <v xml:space="preserve"> 65 - 69</v>
      </c>
      <c r="G543" s="8">
        <v>47</v>
      </c>
      <c r="H543" s="8">
        <v>28</v>
      </c>
      <c r="I543" s="8">
        <v>19</v>
      </c>
      <c r="K543" s="7" t="str">
        <v xml:space="preserve">100 -  </v>
      </c>
      <c r="L543" s="8">
        <v>0</v>
      </c>
      <c r="M543" s="8">
        <v>0</v>
      </c>
      <c r="N543" s="8">
        <v>0</v>
      </c>
    </row>
    <row r="545" spans="1:14">
      <c r="A545" s="7">
        <v>30</v>
      </c>
      <c r="B545" s="8">
        <v>6</v>
      </c>
      <c r="C545" s="8">
        <v>3</v>
      </c>
      <c r="D545" s="8">
        <v>3</v>
      </c>
      <c r="F545" s="7">
        <v>65</v>
      </c>
      <c r="G545" s="8">
        <v>16</v>
      </c>
      <c r="H545" s="8">
        <v>6</v>
      </c>
      <c r="I545" s="8">
        <v>10</v>
      </c>
    </row>
    <row r="546" spans="1:14">
      <c r="A546" s="7">
        <v>31</v>
      </c>
      <c r="B546" s="8">
        <v>7</v>
      </c>
      <c r="C546" s="8">
        <v>6</v>
      </c>
      <c r="D546" s="8">
        <v>1</v>
      </c>
      <c r="F546" s="7">
        <v>66</v>
      </c>
      <c r="G546" s="8">
        <v>10</v>
      </c>
      <c r="H546" s="8">
        <v>8</v>
      </c>
      <c r="I546" s="8">
        <v>2</v>
      </c>
    </row>
    <row r="547" spans="1:14">
      <c r="A547" s="7">
        <v>32</v>
      </c>
      <c r="B547" s="8">
        <v>1</v>
      </c>
      <c r="C547" s="8">
        <v>1</v>
      </c>
      <c r="D547" s="8">
        <v>0</v>
      </c>
      <c r="F547" s="7">
        <v>67</v>
      </c>
      <c r="G547" s="8">
        <v>6</v>
      </c>
      <c r="H547" s="8">
        <v>6</v>
      </c>
      <c r="I547" s="8">
        <v>0</v>
      </c>
      <c r="K547" s="7" t="str">
        <v>( 0 - 14)</v>
      </c>
      <c r="L547" s="8">
        <v>151</v>
      </c>
      <c r="M547" s="8">
        <v>87</v>
      </c>
      <c r="N547" s="8">
        <v>64</v>
      </c>
    </row>
    <row r="548" spans="1:14">
      <c r="A548" s="7">
        <v>33</v>
      </c>
      <c r="B548" s="8">
        <v>4</v>
      </c>
      <c r="C548" s="8">
        <v>3</v>
      </c>
      <c r="D548" s="8">
        <v>1</v>
      </c>
      <c r="F548" s="7">
        <v>68</v>
      </c>
      <c r="G548" s="8">
        <v>9</v>
      </c>
      <c r="H548" s="8">
        <v>5</v>
      </c>
      <c r="I548" s="8">
        <v>4</v>
      </c>
      <c r="K548" s="7" t="str">
        <v>(15 - 64)</v>
      </c>
      <c r="L548" s="8">
        <v>2174</v>
      </c>
      <c r="M548" s="8">
        <v>1103</v>
      </c>
      <c r="N548" s="8">
        <v>1071</v>
      </c>
    </row>
    <row r="549" spans="1:14">
      <c r="A549" s="7">
        <v>34</v>
      </c>
      <c r="B549" s="8">
        <v>6</v>
      </c>
      <c r="C549" s="8">
        <v>2</v>
      </c>
      <c r="D549" s="8">
        <v>4</v>
      </c>
      <c r="F549" s="7">
        <v>69</v>
      </c>
      <c r="G549" s="8">
        <v>6</v>
      </c>
      <c r="H549" s="8">
        <v>3</v>
      </c>
      <c r="I549" s="8">
        <v>3</v>
      </c>
      <c r="K549" s="7" t="str">
        <v>(65 -   )</v>
      </c>
      <c r="L549" s="8">
        <v>208</v>
      </c>
      <c r="M549" s="8">
        <v>92</v>
      </c>
      <c r="N549" s="8">
        <v>116</v>
      </c>
    </row>
    <row r="551" spans="1:14">
      <c r="B551" s="9"/>
      <c r="C551" s="9"/>
      <c r="D551" s="9"/>
      <c r="E551" s="9"/>
      <c r="G551" s="9"/>
      <c r="H551" s="9"/>
      <c r="I551" s="9"/>
      <c r="J551" s="9"/>
      <c r="L551" s="9"/>
      <c r="M551" s="9"/>
      <c r="N551" s="9"/>
    </row>
  </sheetData>
  <mergeCells count="10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/>
  <dimension ref="A1:Q610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3.5" style="8" customWidth="1"/>
    <col min="16" max="16384" width="9" style="8" customWidth="1"/>
  </cols>
  <sheetData>
    <row r="1" spans="1:17">
      <c r="A1" s="7" t="s">
        <v>5</v>
      </c>
      <c r="B1" s="9" t="str">
        <v>成塚町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2315</v>
      </c>
      <c r="C5" s="8">
        <v>1128</v>
      </c>
      <c r="D5" s="8">
        <v>1187</v>
      </c>
    </row>
    <row r="7" spans="1:17">
      <c r="A7" s="7" t="str">
        <v xml:space="preserve">  0 -  4</v>
      </c>
      <c r="B7" s="8">
        <v>35</v>
      </c>
      <c r="C7" s="8">
        <v>19</v>
      </c>
      <c r="D7" s="8">
        <v>16</v>
      </c>
      <c r="F7" s="7" t="str">
        <v xml:space="preserve"> 35 - 39</v>
      </c>
      <c r="G7" s="8">
        <v>150</v>
      </c>
      <c r="H7" s="8">
        <v>86</v>
      </c>
      <c r="I7" s="8">
        <v>64</v>
      </c>
      <c r="K7" s="7" t="str">
        <v xml:space="preserve"> 70 - 74</v>
      </c>
      <c r="L7" s="8">
        <v>306</v>
      </c>
      <c r="M7" s="8">
        <v>160</v>
      </c>
      <c r="N7" s="8">
        <v>146</v>
      </c>
    </row>
    <row r="9" spans="1:17">
      <c r="A9" s="7">
        <v>0</v>
      </c>
      <c r="B9" s="8">
        <v>7</v>
      </c>
      <c r="C9" s="8">
        <v>5</v>
      </c>
      <c r="D9" s="8">
        <v>2</v>
      </c>
      <c r="F9" s="7">
        <v>35</v>
      </c>
      <c r="G9" s="8">
        <v>33</v>
      </c>
      <c r="H9" s="8">
        <v>20</v>
      </c>
      <c r="I9" s="8">
        <v>13</v>
      </c>
      <c r="K9" s="7">
        <v>70</v>
      </c>
      <c r="L9" s="8">
        <v>74</v>
      </c>
      <c r="M9" s="8">
        <v>44</v>
      </c>
      <c r="N9" s="8">
        <v>30</v>
      </c>
    </row>
    <row r="10" spans="1:17">
      <c r="A10" s="7">
        <v>1</v>
      </c>
      <c r="B10" s="8">
        <v>5</v>
      </c>
      <c r="C10" s="8">
        <v>3</v>
      </c>
      <c r="D10" s="8">
        <v>2</v>
      </c>
      <c r="F10" s="7">
        <v>36</v>
      </c>
      <c r="G10" s="8">
        <v>32</v>
      </c>
      <c r="H10" s="8">
        <v>19</v>
      </c>
      <c r="I10" s="8">
        <v>13</v>
      </c>
      <c r="K10" s="7">
        <v>71</v>
      </c>
      <c r="L10" s="8">
        <v>63</v>
      </c>
      <c r="M10" s="8">
        <v>32</v>
      </c>
      <c r="N10" s="8">
        <v>31</v>
      </c>
    </row>
    <row r="11" spans="1:17">
      <c r="A11" s="7">
        <v>2</v>
      </c>
      <c r="B11" s="8">
        <v>7</v>
      </c>
      <c r="C11" s="8">
        <v>6</v>
      </c>
      <c r="D11" s="8">
        <v>1</v>
      </c>
      <c r="F11" s="7">
        <v>37</v>
      </c>
      <c r="G11" s="8">
        <v>28</v>
      </c>
      <c r="H11" s="8">
        <v>15</v>
      </c>
      <c r="I11" s="8">
        <v>13</v>
      </c>
      <c r="K11" s="7">
        <v>72</v>
      </c>
      <c r="L11" s="8">
        <v>64</v>
      </c>
      <c r="M11" s="8">
        <v>29</v>
      </c>
      <c r="N11" s="8">
        <v>35</v>
      </c>
    </row>
    <row r="12" spans="1:17">
      <c r="A12" s="7">
        <v>3</v>
      </c>
      <c r="B12" s="8">
        <v>12</v>
      </c>
      <c r="C12" s="8">
        <v>4</v>
      </c>
      <c r="D12" s="8">
        <v>8</v>
      </c>
      <c r="F12" s="7">
        <v>38</v>
      </c>
      <c r="G12" s="8">
        <v>31</v>
      </c>
      <c r="H12" s="8">
        <v>18</v>
      </c>
      <c r="I12" s="8">
        <v>13</v>
      </c>
      <c r="K12" s="7">
        <v>73</v>
      </c>
      <c r="L12" s="8">
        <v>53</v>
      </c>
      <c r="M12" s="8">
        <v>31</v>
      </c>
      <c r="N12" s="8">
        <v>22</v>
      </c>
    </row>
    <row r="13" spans="1:17">
      <c r="A13" s="7">
        <v>4</v>
      </c>
      <c r="B13" s="8">
        <v>4</v>
      </c>
      <c r="C13" s="8">
        <v>1</v>
      </c>
      <c r="D13" s="8">
        <v>3</v>
      </c>
      <c r="F13" s="7">
        <v>39</v>
      </c>
      <c r="G13" s="8">
        <v>26</v>
      </c>
      <c r="H13" s="8">
        <v>14</v>
      </c>
      <c r="I13" s="8">
        <v>12</v>
      </c>
      <c r="K13" s="7">
        <v>74</v>
      </c>
      <c r="L13" s="8">
        <v>52</v>
      </c>
      <c r="M13" s="8">
        <v>24</v>
      </c>
      <c r="N13" s="8">
        <v>28</v>
      </c>
    </row>
    <row r="15" spans="1:17">
      <c r="A15" s="7" t="str">
        <v xml:space="preserve">  5 -  9</v>
      </c>
      <c r="B15" s="8">
        <v>58</v>
      </c>
      <c r="C15" s="8">
        <v>28</v>
      </c>
      <c r="D15" s="8">
        <v>30</v>
      </c>
      <c r="F15" s="7" t="str">
        <v xml:space="preserve"> 40 - 44</v>
      </c>
      <c r="G15" s="8">
        <v>129</v>
      </c>
      <c r="H15" s="8">
        <v>63</v>
      </c>
      <c r="I15" s="8">
        <v>66</v>
      </c>
      <c r="K15" s="7" t="str">
        <v xml:space="preserve"> 75 - 79</v>
      </c>
      <c r="L15" s="8">
        <v>186</v>
      </c>
      <c r="M15" s="8">
        <v>111</v>
      </c>
      <c r="N15" s="8">
        <v>75</v>
      </c>
    </row>
    <row r="17" spans="1:14">
      <c r="A17" s="7">
        <v>5</v>
      </c>
      <c r="B17" s="8">
        <v>13</v>
      </c>
      <c r="C17" s="8">
        <v>6</v>
      </c>
      <c r="D17" s="8">
        <v>7</v>
      </c>
      <c r="F17" s="7">
        <v>40</v>
      </c>
      <c r="G17" s="8">
        <v>29</v>
      </c>
      <c r="H17" s="8">
        <v>13</v>
      </c>
      <c r="I17" s="8">
        <v>16</v>
      </c>
      <c r="K17" s="7">
        <v>75</v>
      </c>
      <c r="L17" s="8">
        <v>51</v>
      </c>
      <c r="M17" s="8">
        <v>28</v>
      </c>
      <c r="N17" s="8">
        <v>23</v>
      </c>
    </row>
    <row r="18" spans="1:14">
      <c r="A18" s="7">
        <v>6</v>
      </c>
      <c r="B18" s="8">
        <v>11</v>
      </c>
      <c r="C18" s="8">
        <v>3</v>
      </c>
      <c r="D18" s="8">
        <v>8</v>
      </c>
      <c r="F18" s="7">
        <v>41</v>
      </c>
      <c r="G18" s="8">
        <v>23</v>
      </c>
      <c r="H18" s="8">
        <v>11</v>
      </c>
      <c r="I18" s="8">
        <v>12</v>
      </c>
      <c r="K18" s="7">
        <v>76</v>
      </c>
      <c r="L18" s="8">
        <v>40</v>
      </c>
      <c r="M18" s="8">
        <v>29</v>
      </c>
      <c r="N18" s="8">
        <v>11</v>
      </c>
    </row>
    <row r="19" spans="1:14">
      <c r="A19" s="7">
        <v>7</v>
      </c>
      <c r="B19" s="8">
        <v>11</v>
      </c>
      <c r="C19" s="8">
        <v>7</v>
      </c>
      <c r="D19" s="8">
        <v>4</v>
      </c>
      <c r="F19" s="7">
        <v>42</v>
      </c>
      <c r="G19" s="8">
        <v>24</v>
      </c>
      <c r="H19" s="8">
        <v>13</v>
      </c>
      <c r="I19" s="8">
        <v>11</v>
      </c>
      <c r="K19" s="7">
        <v>77</v>
      </c>
      <c r="L19" s="8">
        <v>41</v>
      </c>
      <c r="M19" s="8">
        <v>26</v>
      </c>
      <c r="N19" s="8">
        <v>15</v>
      </c>
    </row>
    <row r="20" spans="1:14">
      <c r="A20" s="7">
        <v>8</v>
      </c>
      <c r="B20" s="8">
        <v>6</v>
      </c>
      <c r="C20" s="8">
        <v>4</v>
      </c>
      <c r="D20" s="8">
        <v>2</v>
      </c>
      <c r="F20" s="7">
        <v>43</v>
      </c>
      <c r="G20" s="8">
        <v>31</v>
      </c>
      <c r="H20" s="8">
        <v>15</v>
      </c>
      <c r="I20" s="8">
        <v>16</v>
      </c>
      <c r="K20" s="7">
        <v>78</v>
      </c>
      <c r="L20" s="8">
        <v>37</v>
      </c>
      <c r="M20" s="8">
        <v>18</v>
      </c>
      <c r="N20" s="8">
        <v>19</v>
      </c>
    </row>
    <row r="21" spans="1:14">
      <c r="A21" s="7">
        <v>9</v>
      </c>
      <c r="B21" s="8">
        <v>17</v>
      </c>
      <c r="C21" s="8">
        <v>8</v>
      </c>
      <c r="D21" s="8">
        <v>9</v>
      </c>
      <c r="F21" s="7">
        <v>44</v>
      </c>
      <c r="G21" s="8">
        <v>22</v>
      </c>
      <c r="H21" s="8">
        <v>11</v>
      </c>
      <c r="I21" s="8">
        <v>11</v>
      </c>
      <c r="K21" s="7">
        <v>79</v>
      </c>
      <c r="L21" s="8">
        <v>17</v>
      </c>
      <c r="M21" s="8">
        <v>10</v>
      </c>
      <c r="N21" s="8">
        <v>7</v>
      </c>
    </row>
    <row r="23" spans="1:14">
      <c r="A23" s="7" t="str">
        <v xml:space="preserve"> 10 - 14</v>
      </c>
      <c r="B23" s="8">
        <v>89</v>
      </c>
      <c r="C23" s="8">
        <v>39</v>
      </c>
      <c r="D23" s="8">
        <v>50</v>
      </c>
      <c r="F23" s="7" t="str">
        <v xml:space="preserve"> 45 - 49</v>
      </c>
      <c r="G23" s="8">
        <v>129</v>
      </c>
      <c r="H23" s="8">
        <v>66</v>
      </c>
      <c r="I23" s="8">
        <v>63</v>
      </c>
      <c r="K23" s="7" t="str">
        <v xml:space="preserve"> 80 - 84</v>
      </c>
      <c r="L23" s="8">
        <v>92</v>
      </c>
      <c r="M23" s="8">
        <v>42</v>
      </c>
      <c r="N23" s="8">
        <v>50</v>
      </c>
    </row>
    <row r="25" spans="1:14">
      <c r="A25" s="7">
        <v>10</v>
      </c>
      <c r="B25" s="8">
        <v>18</v>
      </c>
      <c r="C25" s="8">
        <v>9</v>
      </c>
      <c r="D25" s="8">
        <v>9</v>
      </c>
      <c r="F25" s="7">
        <v>45</v>
      </c>
      <c r="G25" s="8">
        <v>16</v>
      </c>
      <c r="H25" s="8">
        <v>6</v>
      </c>
      <c r="I25" s="8">
        <v>10</v>
      </c>
      <c r="K25" s="7">
        <v>80</v>
      </c>
      <c r="L25" s="8">
        <v>23</v>
      </c>
      <c r="M25" s="8">
        <v>8</v>
      </c>
      <c r="N25" s="8">
        <v>15</v>
      </c>
    </row>
    <row r="26" spans="1:14">
      <c r="A26" s="7">
        <v>11</v>
      </c>
      <c r="B26" s="8">
        <v>20</v>
      </c>
      <c r="C26" s="8">
        <v>10</v>
      </c>
      <c r="D26" s="8">
        <v>10</v>
      </c>
      <c r="F26" s="7">
        <v>46</v>
      </c>
      <c r="G26" s="8">
        <v>27</v>
      </c>
      <c r="H26" s="8">
        <v>16</v>
      </c>
      <c r="I26" s="8">
        <v>11</v>
      </c>
      <c r="K26" s="7">
        <v>81</v>
      </c>
      <c r="L26" s="8">
        <v>24</v>
      </c>
      <c r="M26" s="8">
        <v>16</v>
      </c>
      <c r="N26" s="8">
        <v>8</v>
      </c>
    </row>
    <row r="27" spans="1:14">
      <c r="A27" s="7">
        <v>12</v>
      </c>
      <c r="B27" s="8">
        <v>20</v>
      </c>
      <c r="C27" s="8">
        <v>8</v>
      </c>
      <c r="D27" s="8">
        <v>12</v>
      </c>
      <c r="F27" s="7">
        <v>47</v>
      </c>
      <c r="G27" s="8">
        <v>31</v>
      </c>
      <c r="H27" s="8">
        <v>17</v>
      </c>
      <c r="I27" s="8">
        <v>14</v>
      </c>
      <c r="K27" s="7">
        <v>82</v>
      </c>
      <c r="L27" s="8">
        <v>23</v>
      </c>
      <c r="M27" s="8">
        <v>11</v>
      </c>
      <c r="N27" s="8">
        <v>12</v>
      </c>
    </row>
    <row r="28" spans="1:14">
      <c r="A28" s="7">
        <v>13</v>
      </c>
      <c r="B28" s="8">
        <v>14</v>
      </c>
      <c r="C28" s="8">
        <v>6</v>
      </c>
      <c r="D28" s="8">
        <v>8</v>
      </c>
      <c r="F28" s="7">
        <v>48</v>
      </c>
      <c r="G28" s="8">
        <v>25</v>
      </c>
      <c r="H28" s="8">
        <v>15</v>
      </c>
      <c r="I28" s="8">
        <v>10</v>
      </c>
      <c r="K28" s="7">
        <v>83</v>
      </c>
      <c r="L28" s="8">
        <v>13</v>
      </c>
      <c r="M28" s="8">
        <v>5</v>
      </c>
      <c r="N28" s="8">
        <v>8</v>
      </c>
    </row>
    <row r="29" spans="1:14">
      <c r="A29" s="7">
        <v>14</v>
      </c>
      <c r="B29" s="8">
        <v>17</v>
      </c>
      <c r="C29" s="8">
        <v>6</v>
      </c>
      <c r="D29" s="8">
        <v>11</v>
      </c>
      <c r="F29" s="7">
        <v>49</v>
      </c>
      <c r="G29" s="8">
        <v>30</v>
      </c>
      <c r="H29" s="8">
        <v>12</v>
      </c>
      <c r="I29" s="8">
        <v>18</v>
      </c>
      <c r="K29" s="7">
        <v>84</v>
      </c>
      <c r="L29" s="8">
        <v>9</v>
      </c>
      <c r="M29" s="8">
        <v>2</v>
      </c>
      <c r="N29" s="8">
        <v>7</v>
      </c>
    </row>
    <row r="31" spans="1:14">
      <c r="A31" s="7" t="str">
        <v xml:space="preserve"> 15 - 19</v>
      </c>
      <c r="B31" s="8">
        <v>95</v>
      </c>
      <c r="C31" s="8">
        <v>56</v>
      </c>
      <c r="D31" s="8">
        <v>39</v>
      </c>
      <c r="F31" s="7" t="str">
        <v xml:space="preserve"> 50 - 54</v>
      </c>
      <c r="G31" s="8">
        <v>118</v>
      </c>
      <c r="H31" s="8">
        <v>55</v>
      </c>
      <c r="I31" s="8">
        <v>63</v>
      </c>
      <c r="K31" s="7" t="str">
        <v xml:space="preserve"> 85 - 89</v>
      </c>
      <c r="L31" s="8">
        <v>62</v>
      </c>
      <c r="M31" s="8">
        <v>23</v>
      </c>
      <c r="N31" s="8">
        <v>39</v>
      </c>
    </row>
    <row r="33" spans="1:14">
      <c r="A33" s="7">
        <v>15</v>
      </c>
      <c r="B33" s="8">
        <v>22</v>
      </c>
      <c r="C33" s="8">
        <v>11</v>
      </c>
      <c r="D33" s="8">
        <v>11</v>
      </c>
      <c r="F33" s="7">
        <v>50</v>
      </c>
      <c r="G33" s="8">
        <v>26</v>
      </c>
      <c r="H33" s="8">
        <v>15</v>
      </c>
      <c r="I33" s="8">
        <v>11</v>
      </c>
      <c r="K33" s="7">
        <v>85</v>
      </c>
      <c r="L33" s="8">
        <v>10</v>
      </c>
      <c r="M33" s="8">
        <v>4</v>
      </c>
      <c r="N33" s="8">
        <v>6</v>
      </c>
    </row>
    <row r="34" spans="1:14">
      <c r="A34" s="7">
        <v>16</v>
      </c>
      <c r="B34" s="8">
        <v>20</v>
      </c>
      <c r="C34" s="8">
        <v>13</v>
      </c>
      <c r="D34" s="8">
        <v>7</v>
      </c>
      <c r="F34" s="7">
        <v>51</v>
      </c>
      <c r="G34" s="8">
        <v>24</v>
      </c>
      <c r="H34" s="8">
        <v>12</v>
      </c>
      <c r="I34" s="8">
        <v>12</v>
      </c>
      <c r="K34" s="7">
        <v>86</v>
      </c>
      <c r="L34" s="8">
        <v>16</v>
      </c>
      <c r="M34" s="8">
        <v>4</v>
      </c>
      <c r="N34" s="8">
        <v>12</v>
      </c>
    </row>
    <row r="35" spans="1:14">
      <c r="A35" s="7">
        <v>17</v>
      </c>
      <c r="B35" s="8">
        <v>17</v>
      </c>
      <c r="C35" s="8">
        <v>9</v>
      </c>
      <c r="D35" s="8">
        <v>8</v>
      </c>
      <c r="F35" s="7">
        <v>52</v>
      </c>
      <c r="G35" s="8">
        <v>19</v>
      </c>
      <c r="H35" s="8">
        <v>10</v>
      </c>
      <c r="I35" s="8">
        <v>9</v>
      </c>
      <c r="K35" s="7">
        <v>87</v>
      </c>
      <c r="L35" s="8">
        <v>12</v>
      </c>
      <c r="M35" s="8">
        <v>6</v>
      </c>
      <c r="N35" s="8">
        <v>6</v>
      </c>
    </row>
    <row r="36" spans="1:14">
      <c r="A36" s="7">
        <v>18</v>
      </c>
      <c r="B36" s="8">
        <v>19</v>
      </c>
      <c r="C36" s="8">
        <v>12</v>
      </c>
      <c r="D36" s="8">
        <v>7</v>
      </c>
      <c r="F36" s="7">
        <v>53</v>
      </c>
      <c r="G36" s="8">
        <v>22</v>
      </c>
      <c r="H36" s="8">
        <v>8</v>
      </c>
      <c r="I36" s="8">
        <v>14</v>
      </c>
      <c r="K36" s="7">
        <v>88</v>
      </c>
      <c r="L36" s="8">
        <v>14</v>
      </c>
      <c r="M36" s="8">
        <v>4</v>
      </c>
      <c r="N36" s="8">
        <v>10</v>
      </c>
    </row>
    <row r="37" spans="1:14">
      <c r="A37" s="7">
        <v>19</v>
      </c>
      <c r="B37" s="8">
        <v>17</v>
      </c>
      <c r="C37" s="8">
        <v>11</v>
      </c>
      <c r="D37" s="8">
        <v>6</v>
      </c>
      <c r="F37" s="7">
        <v>54</v>
      </c>
      <c r="G37" s="8">
        <v>27</v>
      </c>
      <c r="H37" s="8">
        <v>10</v>
      </c>
      <c r="I37" s="8">
        <v>17</v>
      </c>
      <c r="K37" s="7">
        <v>89</v>
      </c>
      <c r="L37" s="8">
        <v>10</v>
      </c>
      <c r="M37" s="8">
        <v>5</v>
      </c>
      <c r="N37" s="8">
        <v>5</v>
      </c>
    </row>
    <row r="39" spans="1:14">
      <c r="A39" s="7" t="str">
        <v xml:space="preserve"> 20 - 24</v>
      </c>
      <c r="B39" s="8">
        <v>63</v>
      </c>
      <c r="C39" s="8">
        <v>28</v>
      </c>
      <c r="D39" s="8">
        <v>35</v>
      </c>
      <c r="F39" s="7" t="str">
        <v xml:space="preserve"> 55 - 59</v>
      </c>
      <c r="G39" s="8">
        <v>133</v>
      </c>
      <c r="H39" s="8">
        <v>67</v>
      </c>
      <c r="I39" s="8">
        <v>66</v>
      </c>
      <c r="K39" s="7" t="str">
        <v xml:space="preserve"> 90 - 94</v>
      </c>
      <c r="L39" s="8">
        <v>24</v>
      </c>
      <c r="M39" s="8">
        <v>3</v>
      </c>
      <c r="N39" s="8">
        <v>21</v>
      </c>
    </row>
    <row r="41" spans="1:14">
      <c r="A41" s="7">
        <v>20</v>
      </c>
      <c r="B41" s="8">
        <v>18</v>
      </c>
      <c r="C41" s="8">
        <v>10</v>
      </c>
      <c r="D41" s="8">
        <v>8</v>
      </c>
      <c r="F41" s="7">
        <v>55</v>
      </c>
      <c r="G41" s="8">
        <v>28</v>
      </c>
      <c r="H41" s="8">
        <v>14</v>
      </c>
      <c r="I41" s="8">
        <v>14</v>
      </c>
      <c r="K41" s="7">
        <v>90</v>
      </c>
      <c r="L41" s="8">
        <v>8</v>
      </c>
      <c r="M41" s="8">
        <v>2</v>
      </c>
      <c r="N41" s="8">
        <v>6</v>
      </c>
    </row>
    <row r="42" spans="1:14">
      <c r="A42" s="7">
        <v>21</v>
      </c>
      <c r="B42" s="8">
        <v>13</v>
      </c>
      <c r="C42" s="8">
        <v>4</v>
      </c>
      <c r="D42" s="8">
        <v>9</v>
      </c>
      <c r="F42" s="7">
        <v>56</v>
      </c>
      <c r="G42" s="8">
        <v>26</v>
      </c>
      <c r="H42" s="8">
        <v>16</v>
      </c>
      <c r="I42" s="8">
        <v>10</v>
      </c>
      <c r="K42" s="7">
        <v>91</v>
      </c>
      <c r="L42" s="8">
        <v>4</v>
      </c>
      <c r="M42" s="8">
        <v>0</v>
      </c>
      <c r="N42" s="8">
        <v>4</v>
      </c>
    </row>
    <row r="43" spans="1:14">
      <c r="A43" s="7">
        <v>22</v>
      </c>
      <c r="B43" s="8">
        <v>8</v>
      </c>
      <c r="C43" s="8">
        <v>2</v>
      </c>
      <c r="D43" s="8">
        <v>6</v>
      </c>
      <c r="F43" s="7">
        <v>57</v>
      </c>
      <c r="G43" s="8">
        <v>31</v>
      </c>
      <c r="H43" s="8">
        <v>18</v>
      </c>
      <c r="I43" s="8">
        <v>13</v>
      </c>
      <c r="K43" s="7">
        <v>92</v>
      </c>
      <c r="L43" s="8">
        <v>8</v>
      </c>
      <c r="M43" s="8">
        <v>1</v>
      </c>
      <c r="N43" s="8">
        <v>7</v>
      </c>
    </row>
    <row r="44" spans="1:14">
      <c r="A44" s="7">
        <v>23</v>
      </c>
      <c r="B44" s="8">
        <v>14</v>
      </c>
      <c r="C44" s="8">
        <v>7</v>
      </c>
      <c r="D44" s="8">
        <v>7</v>
      </c>
      <c r="F44" s="7">
        <v>58</v>
      </c>
      <c r="G44" s="8">
        <v>25</v>
      </c>
      <c r="H44" s="8">
        <v>9</v>
      </c>
      <c r="I44" s="8">
        <v>16</v>
      </c>
      <c r="K44" s="7">
        <v>93</v>
      </c>
      <c r="L44" s="8">
        <v>3</v>
      </c>
      <c r="M44" s="8">
        <v>0</v>
      </c>
      <c r="N44" s="8">
        <v>3</v>
      </c>
    </row>
    <row r="45" spans="1:14">
      <c r="A45" s="7">
        <v>24</v>
      </c>
      <c r="B45" s="8">
        <v>10</v>
      </c>
      <c r="C45" s="8">
        <v>5</v>
      </c>
      <c r="D45" s="8">
        <v>5</v>
      </c>
      <c r="F45" s="7">
        <v>59</v>
      </c>
      <c r="G45" s="8">
        <v>23</v>
      </c>
      <c r="H45" s="8">
        <v>10</v>
      </c>
      <c r="I45" s="8">
        <v>13</v>
      </c>
      <c r="K45" s="7">
        <v>94</v>
      </c>
      <c r="L45" s="8">
        <v>1</v>
      </c>
      <c r="M45" s="8">
        <v>0</v>
      </c>
      <c r="N45" s="8">
        <v>1</v>
      </c>
    </row>
    <row r="47" spans="1:14">
      <c r="A47" s="7" t="str">
        <v xml:space="preserve"> 25 - 29</v>
      </c>
      <c r="B47" s="8">
        <v>68</v>
      </c>
      <c r="C47" s="8">
        <v>39</v>
      </c>
      <c r="D47" s="8">
        <v>29</v>
      </c>
      <c r="F47" s="7" t="str">
        <v xml:space="preserve"> 60 - 64</v>
      </c>
      <c r="G47" s="8">
        <v>186</v>
      </c>
      <c r="H47" s="8">
        <v>73</v>
      </c>
      <c r="I47" s="8">
        <v>113</v>
      </c>
      <c r="K47" s="7" t="str">
        <v xml:space="preserve"> 95 - 99</v>
      </c>
      <c r="L47" s="8">
        <v>8</v>
      </c>
      <c r="M47" s="8">
        <v>1</v>
      </c>
      <c r="N47" s="8">
        <v>7</v>
      </c>
    </row>
    <row r="49" spans="1:14">
      <c r="A49" s="7">
        <v>25</v>
      </c>
      <c r="B49" s="8">
        <v>4</v>
      </c>
      <c r="C49" s="8">
        <v>2</v>
      </c>
      <c r="D49" s="8">
        <v>2</v>
      </c>
      <c r="F49" s="7">
        <v>60</v>
      </c>
      <c r="G49" s="8">
        <v>27</v>
      </c>
      <c r="H49" s="8">
        <v>8</v>
      </c>
      <c r="I49" s="8">
        <v>19</v>
      </c>
      <c r="K49" s="7">
        <v>95</v>
      </c>
      <c r="L49" s="8">
        <v>2</v>
      </c>
      <c r="M49" s="8">
        <v>0</v>
      </c>
      <c r="N49" s="8">
        <v>2</v>
      </c>
    </row>
    <row r="50" spans="1:14">
      <c r="A50" s="7">
        <v>26</v>
      </c>
      <c r="B50" s="8">
        <v>15</v>
      </c>
      <c r="C50" s="8">
        <v>7</v>
      </c>
      <c r="D50" s="8">
        <v>8</v>
      </c>
      <c r="F50" s="7">
        <v>61</v>
      </c>
      <c r="G50" s="8">
        <v>43</v>
      </c>
      <c r="H50" s="8">
        <v>14</v>
      </c>
      <c r="I50" s="8">
        <v>29</v>
      </c>
      <c r="K50" s="7">
        <v>96</v>
      </c>
      <c r="L50" s="8">
        <v>4</v>
      </c>
      <c r="M50" s="8">
        <v>0</v>
      </c>
      <c r="N50" s="8">
        <v>4</v>
      </c>
    </row>
    <row r="51" spans="1:14">
      <c r="A51" s="7">
        <v>27</v>
      </c>
      <c r="B51" s="8">
        <v>16</v>
      </c>
      <c r="C51" s="8">
        <v>10</v>
      </c>
      <c r="D51" s="8">
        <v>6</v>
      </c>
      <c r="F51" s="7">
        <v>62</v>
      </c>
      <c r="G51" s="8">
        <v>39</v>
      </c>
      <c r="H51" s="8">
        <v>16</v>
      </c>
      <c r="I51" s="8">
        <v>23</v>
      </c>
      <c r="K51" s="7">
        <v>97</v>
      </c>
      <c r="L51" s="8">
        <v>1</v>
      </c>
      <c r="M51" s="8">
        <v>1</v>
      </c>
      <c r="N51" s="8">
        <v>0</v>
      </c>
    </row>
    <row r="52" spans="1:14">
      <c r="A52" s="7">
        <v>28</v>
      </c>
      <c r="B52" s="8">
        <v>14</v>
      </c>
      <c r="C52" s="8">
        <v>10</v>
      </c>
      <c r="D52" s="8">
        <v>4</v>
      </c>
      <c r="F52" s="7">
        <v>63</v>
      </c>
      <c r="G52" s="8">
        <v>37</v>
      </c>
      <c r="H52" s="8">
        <v>16</v>
      </c>
      <c r="I52" s="8">
        <v>21</v>
      </c>
      <c r="K52" s="7">
        <v>98</v>
      </c>
      <c r="L52" s="8">
        <v>1</v>
      </c>
      <c r="M52" s="8">
        <v>0</v>
      </c>
      <c r="N52" s="8">
        <v>1</v>
      </c>
    </row>
    <row r="53" spans="1:14">
      <c r="A53" s="7">
        <v>29</v>
      </c>
      <c r="B53" s="8">
        <v>19</v>
      </c>
      <c r="C53" s="8">
        <v>10</v>
      </c>
      <c r="D53" s="8">
        <v>9</v>
      </c>
      <c r="F53" s="7">
        <v>64</v>
      </c>
      <c r="G53" s="8">
        <v>40</v>
      </c>
      <c r="H53" s="8">
        <v>19</v>
      </c>
      <c r="I53" s="8">
        <v>21</v>
      </c>
      <c r="K53" s="7">
        <v>99</v>
      </c>
      <c r="L53" s="8">
        <v>0</v>
      </c>
      <c r="M53" s="8">
        <v>0</v>
      </c>
      <c r="N53" s="8">
        <v>0</v>
      </c>
    </row>
    <row r="55" spans="1:14">
      <c r="A55" s="7" t="str">
        <v xml:space="preserve"> 30 - 34</v>
      </c>
      <c r="B55" s="8">
        <v>96</v>
      </c>
      <c r="C55" s="8">
        <v>49</v>
      </c>
      <c r="D55" s="8">
        <v>47</v>
      </c>
      <c r="F55" s="7" t="str">
        <v xml:space="preserve"> 65 - 69</v>
      </c>
      <c r="G55" s="8">
        <v>286</v>
      </c>
      <c r="H55" s="8">
        <v>120</v>
      </c>
      <c r="I55" s="8">
        <v>166</v>
      </c>
      <c r="K55" s="7" t="str">
        <v xml:space="preserve">100 -  </v>
      </c>
      <c r="L55" s="8">
        <v>2</v>
      </c>
      <c r="M55" s="8">
        <v>0</v>
      </c>
      <c r="N55" s="8">
        <v>2</v>
      </c>
    </row>
    <row r="57" spans="1:14">
      <c r="A57" s="7">
        <v>30</v>
      </c>
      <c r="B57" s="8">
        <v>24</v>
      </c>
      <c r="C57" s="8">
        <v>14</v>
      </c>
      <c r="D57" s="8">
        <v>10</v>
      </c>
      <c r="F57" s="7">
        <v>65</v>
      </c>
      <c r="G57" s="8">
        <v>47</v>
      </c>
      <c r="H57" s="8">
        <v>18</v>
      </c>
      <c r="I57" s="8">
        <v>29</v>
      </c>
    </row>
    <row r="58" spans="1:14">
      <c r="A58" s="7">
        <v>31</v>
      </c>
      <c r="B58" s="8">
        <v>11</v>
      </c>
      <c r="C58" s="8">
        <v>6</v>
      </c>
      <c r="D58" s="8">
        <v>5</v>
      </c>
      <c r="F58" s="7">
        <v>66</v>
      </c>
      <c r="G58" s="8">
        <v>54</v>
      </c>
      <c r="H58" s="8">
        <v>20</v>
      </c>
      <c r="I58" s="8">
        <v>34</v>
      </c>
    </row>
    <row r="59" spans="1:14">
      <c r="A59" s="7">
        <v>32</v>
      </c>
      <c r="B59" s="8">
        <v>17</v>
      </c>
      <c r="C59" s="8">
        <v>9</v>
      </c>
      <c r="D59" s="8">
        <v>8</v>
      </c>
      <c r="F59" s="7">
        <v>67</v>
      </c>
      <c r="G59" s="8">
        <v>62</v>
      </c>
      <c r="H59" s="8">
        <v>27</v>
      </c>
      <c r="I59" s="8">
        <v>35</v>
      </c>
      <c r="K59" s="7" t="str">
        <v>( 0 - 14)</v>
      </c>
      <c r="L59" s="8">
        <v>182</v>
      </c>
      <c r="M59" s="8">
        <v>86</v>
      </c>
      <c r="N59" s="8">
        <v>96</v>
      </c>
    </row>
    <row r="60" spans="1:14">
      <c r="A60" s="7">
        <v>33</v>
      </c>
      <c r="B60" s="8">
        <v>26</v>
      </c>
      <c r="C60" s="8">
        <v>12</v>
      </c>
      <c r="D60" s="8">
        <v>14</v>
      </c>
      <c r="F60" s="7">
        <v>68</v>
      </c>
      <c r="G60" s="8">
        <v>65</v>
      </c>
      <c r="H60" s="8">
        <v>29</v>
      </c>
      <c r="I60" s="8">
        <v>36</v>
      </c>
      <c r="K60" s="7" t="str">
        <v>(15 - 64)</v>
      </c>
      <c r="L60" s="8">
        <v>1167</v>
      </c>
      <c r="M60" s="8">
        <v>582</v>
      </c>
      <c r="N60" s="8">
        <v>585</v>
      </c>
    </row>
    <row r="61" spans="1:14">
      <c r="A61" s="7">
        <v>34</v>
      </c>
      <c r="B61" s="8">
        <v>18</v>
      </c>
      <c r="C61" s="8">
        <v>8</v>
      </c>
      <c r="D61" s="8">
        <v>10</v>
      </c>
      <c r="F61" s="7">
        <v>69</v>
      </c>
      <c r="G61" s="8">
        <v>58</v>
      </c>
      <c r="H61" s="8">
        <v>26</v>
      </c>
      <c r="I61" s="8">
        <v>32</v>
      </c>
      <c r="K61" s="7" t="str">
        <v>(65 -   )</v>
      </c>
      <c r="L61" s="8">
        <v>966</v>
      </c>
      <c r="M61" s="8">
        <v>460</v>
      </c>
      <c r="N61" s="8">
        <v>506</v>
      </c>
    </row>
    <row r="62" spans="1:14">
      <c r="A62" s="7" t="s">
        <v>5</v>
      </c>
      <c r="B62" s="9" t="str">
        <v>西長岡町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710</v>
      </c>
      <c r="C66" s="8">
        <v>366</v>
      </c>
      <c r="D66" s="8">
        <v>344</v>
      </c>
    </row>
    <row r="68" spans="1:14">
      <c r="A68" s="7" t="str">
        <v xml:space="preserve">  0 -  4</v>
      </c>
      <c r="B68" s="8">
        <v>18</v>
      </c>
      <c r="C68" s="8">
        <v>8</v>
      </c>
      <c r="D68" s="8">
        <v>10</v>
      </c>
      <c r="F68" s="7" t="str">
        <v xml:space="preserve"> 35 - 39</v>
      </c>
      <c r="G68" s="8">
        <v>33</v>
      </c>
      <c r="H68" s="8">
        <v>26</v>
      </c>
      <c r="I68" s="8">
        <v>7</v>
      </c>
      <c r="K68" s="7" t="str">
        <v xml:space="preserve"> 70 - 74</v>
      </c>
      <c r="L68" s="8">
        <v>67</v>
      </c>
      <c r="M68" s="8">
        <v>40</v>
      </c>
      <c r="N68" s="8">
        <v>27</v>
      </c>
    </row>
    <row r="70" spans="1:14">
      <c r="A70" s="7">
        <v>0</v>
      </c>
      <c r="B70" s="8">
        <v>3</v>
      </c>
      <c r="C70" s="8">
        <v>0</v>
      </c>
      <c r="D70" s="8">
        <v>3</v>
      </c>
      <c r="F70" s="7">
        <v>35</v>
      </c>
      <c r="G70" s="8">
        <v>6</v>
      </c>
      <c r="H70" s="8">
        <v>4</v>
      </c>
      <c r="I70" s="8">
        <v>2</v>
      </c>
      <c r="K70" s="7">
        <v>70</v>
      </c>
      <c r="L70" s="8">
        <v>12</v>
      </c>
      <c r="M70" s="8">
        <v>7</v>
      </c>
      <c r="N70" s="8">
        <v>5</v>
      </c>
    </row>
    <row r="71" spans="1:14">
      <c r="A71" s="7">
        <v>1</v>
      </c>
      <c r="B71" s="8">
        <v>2</v>
      </c>
      <c r="C71" s="8">
        <v>1</v>
      </c>
      <c r="D71" s="8">
        <v>1</v>
      </c>
      <c r="F71" s="7">
        <v>36</v>
      </c>
      <c r="G71" s="8">
        <v>9</v>
      </c>
      <c r="H71" s="8">
        <v>7</v>
      </c>
      <c r="I71" s="8">
        <v>2</v>
      </c>
      <c r="K71" s="7">
        <v>71</v>
      </c>
      <c r="L71" s="8">
        <v>11</v>
      </c>
      <c r="M71" s="8">
        <v>5</v>
      </c>
      <c r="N71" s="8">
        <v>6</v>
      </c>
    </row>
    <row r="72" spans="1:14">
      <c r="A72" s="7">
        <v>2</v>
      </c>
      <c r="B72" s="8">
        <v>4</v>
      </c>
      <c r="C72" s="8">
        <v>1</v>
      </c>
      <c r="D72" s="8">
        <v>3</v>
      </c>
      <c r="F72" s="7">
        <v>37</v>
      </c>
      <c r="G72" s="8">
        <v>6</v>
      </c>
      <c r="H72" s="8">
        <v>4</v>
      </c>
      <c r="I72" s="8">
        <v>2</v>
      </c>
      <c r="K72" s="7">
        <v>72</v>
      </c>
      <c r="L72" s="8">
        <v>14</v>
      </c>
      <c r="M72" s="8">
        <v>9</v>
      </c>
      <c r="N72" s="8">
        <v>5</v>
      </c>
    </row>
    <row r="73" spans="1:14">
      <c r="A73" s="7">
        <v>3</v>
      </c>
      <c r="B73" s="8">
        <v>4</v>
      </c>
      <c r="C73" s="8">
        <v>2</v>
      </c>
      <c r="D73" s="8">
        <v>2</v>
      </c>
      <c r="F73" s="7">
        <v>38</v>
      </c>
      <c r="G73" s="8">
        <v>8</v>
      </c>
      <c r="H73" s="8">
        <v>8</v>
      </c>
      <c r="I73" s="8">
        <v>0</v>
      </c>
      <c r="K73" s="7">
        <v>73</v>
      </c>
      <c r="L73" s="8">
        <v>15</v>
      </c>
      <c r="M73" s="8">
        <v>9</v>
      </c>
      <c r="N73" s="8">
        <v>6</v>
      </c>
    </row>
    <row r="74" spans="1:14">
      <c r="A74" s="7">
        <v>4</v>
      </c>
      <c r="B74" s="8">
        <v>5</v>
      </c>
      <c r="C74" s="8">
        <v>4</v>
      </c>
      <c r="D74" s="8">
        <v>1</v>
      </c>
      <c r="F74" s="7">
        <v>39</v>
      </c>
      <c r="G74" s="8">
        <v>4</v>
      </c>
      <c r="H74" s="8">
        <v>3</v>
      </c>
      <c r="I74" s="8">
        <v>1</v>
      </c>
      <c r="K74" s="7">
        <v>74</v>
      </c>
      <c r="L74" s="8">
        <v>15</v>
      </c>
      <c r="M74" s="8">
        <v>10</v>
      </c>
      <c r="N74" s="8">
        <v>5</v>
      </c>
    </row>
    <row r="76" spans="1:14">
      <c r="A76" s="7" t="str">
        <v xml:space="preserve">  5 -  9</v>
      </c>
      <c r="B76" s="8">
        <v>17</v>
      </c>
      <c r="C76" s="8">
        <v>13</v>
      </c>
      <c r="D76" s="8">
        <v>4</v>
      </c>
      <c r="F76" s="7" t="str">
        <v xml:space="preserve"> 40 - 44</v>
      </c>
      <c r="G76" s="8">
        <v>34</v>
      </c>
      <c r="H76" s="8">
        <v>15</v>
      </c>
      <c r="I76" s="8">
        <v>19</v>
      </c>
      <c r="K76" s="7" t="str">
        <v xml:space="preserve"> 75 - 79</v>
      </c>
      <c r="L76" s="8">
        <v>55</v>
      </c>
      <c r="M76" s="8">
        <v>25</v>
      </c>
      <c r="N76" s="8">
        <v>30</v>
      </c>
    </row>
    <row r="78" spans="1:14">
      <c r="A78" s="7">
        <v>5</v>
      </c>
      <c r="B78" s="8">
        <v>5</v>
      </c>
      <c r="C78" s="8">
        <v>3</v>
      </c>
      <c r="D78" s="8">
        <v>2</v>
      </c>
      <c r="F78" s="7">
        <v>40</v>
      </c>
      <c r="G78" s="8">
        <v>5</v>
      </c>
      <c r="H78" s="8">
        <v>1</v>
      </c>
      <c r="I78" s="8">
        <v>4</v>
      </c>
      <c r="K78" s="7">
        <v>75</v>
      </c>
      <c r="L78" s="8">
        <v>16</v>
      </c>
      <c r="M78" s="8">
        <v>10</v>
      </c>
      <c r="N78" s="8">
        <v>6</v>
      </c>
    </row>
    <row r="79" spans="1:14">
      <c r="A79" s="7">
        <v>6</v>
      </c>
      <c r="B79" s="8">
        <v>0</v>
      </c>
      <c r="C79" s="8">
        <v>0</v>
      </c>
      <c r="D79" s="8">
        <v>0</v>
      </c>
      <c r="F79" s="7">
        <v>41</v>
      </c>
      <c r="G79" s="8">
        <v>8</v>
      </c>
      <c r="H79" s="8">
        <v>3</v>
      </c>
      <c r="I79" s="8">
        <v>5</v>
      </c>
      <c r="K79" s="7">
        <v>76</v>
      </c>
      <c r="L79" s="8">
        <v>9</v>
      </c>
      <c r="M79" s="8">
        <v>4</v>
      </c>
      <c r="N79" s="8">
        <v>5</v>
      </c>
    </row>
    <row r="80" spans="1:14">
      <c r="A80" s="7">
        <v>7</v>
      </c>
      <c r="B80" s="8">
        <v>3</v>
      </c>
      <c r="C80" s="8">
        <v>3</v>
      </c>
      <c r="D80" s="8">
        <v>0</v>
      </c>
      <c r="F80" s="7">
        <v>42</v>
      </c>
      <c r="G80" s="8">
        <v>11</v>
      </c>
      <c r="H80" s="8">
        <v>7</v>
      </c>
      <c r="I80" s="8">
        <v>4</v>
      </c>
      <c r="K80" s="7">
        <v>77</v>
      </c>
      <c r="L80" s="8">
        <v>13</v>
      </c>
      <c r="M80" s="8">
        <v>5</v>
      </c>
      <c r="N80" s="8">
        <v>8</v>
      </c>
    </row>
    <row r="81" spans="1:14">
      <c r="A81" s="7">
        <v>8</v>
      </c>
      <c r="B81" s="8">
        <v>4</v>
      </c>
      <c r="C81" s="8">
        <v>4</v>
      </c>
      <c r="D81" s="8">
        <v>0</v>
      </c>
      <c r="F81" s="7">
        <v>43</v>
      </c>
      <c r="G81" s="8">
        <v>4</v>
      </c>
      <c r="H81" s="8">
        <v>3</v>
      </c>
      <c r="I81" s="8">
        <v>1</v>
      </c>
      <c r="K81" s="7">
        <v>78</v>
      </c>
      <c r="L81" s="8">
        <v>9</v>
      </c>
      <c r="M81" s="8">
        <v>3</v>
      </c>
      <c r="N81" s="8">
        <v>6</v>
      </c>
    </row>
    <row r="82" spans="1:14">
      <c r="A82" s="7">
        <v>9</v>
      </c>
      <c r="B82" s="8">
        <v>5</v>
      </c>
      <c r="C82" s="8">
        <v>3</v>
      </c>
      <c r="D82" s="8">
        <v>2</v>
      </c>
      <c r="F82" s="7">
        <v>44</v>
      </c>
      <c r="G82" s="8">
        <v>6</v>
      </c>
      <c r="H82" s="8">
        <v>1</v>
      </c>
      <c r="I82" s="8">
        <v>5</v>
      </c>
      <c r="K82" s="7">
        <v>79</v>
      </c>
      <c r="L82" s="8">
        <v>8</v>
      </c>
      <c r="M82" s="8">
        <v>3</v>
      </c>
      <c r="N82" s="8">
        <v>5</v>
      </c>
    </row>
    <row r="84" spans="1:14">
      <c r="A84" s="7" t="str">
        <v xml:space="preserve"> 10 - 14</v>
      </c>
      <c r="B84" s="8">
        <v>27</v>
      </c>
      <c r="C84" s="8">
        <v>13</v>
      </c>
      <c r="D84" s="8">
        <v>14</v>
      </c>
      <c r="F84" s="7" t="str">
        <v xml:space="preserve"> 45 - 49</v>
      </c>
      <c r="G84" s="8">
        <v>49</v>
      </c>
      <c r="H84" s="8">
        <v>26</v>
      </c>
      <c r="I84" s="8">
        <v>23</v>
      </c>
      <c r="K84" s="7" t="str">
        <v xml:space="preserve"> 80 - 84</v>
      </c>
      <c r="L84" s="8">
        <v>35</v>
      </c>
      <c r="M84" s="8">
        <v>18</v>
      </c>
      <c r="N84" s="8">
        <v>17</v>
      </c>
    </row>
    <row r="86" spans="1:14">
      <c r="A86" s="7">
        <v>10</v>
      </c>
      <c r="B86" s="8">
        <v>5</v>
      </c>
      <c r="C86" s="8">
        <v>2</v>
      </c>
      <c r="D86" s="8">
        <v>3</v>
      </c>
      <c r="F86" s="7">
        <v>45</v>
      </c>
      <c r="G86" s="8">
        <v>12</v>
      </c>
      <c r="H86" s="8">
        <v>6</v>
      </c>
      <c r="I86" s="8">
        <v>6</v>
      </c>
      <c r="K86" s="7">
        <v>80</v>
      </c>
      <c r="L86" s="8">
        <v>8</v>
      </c>
      <c r="M86" s="8">
        <v>3</v>
      </c>
      <c r="N86" s="8">
        <v>5</v>
      </c>
    </row>
    <row r="87" spans="1:14">
      <c r="A87" s="7">
        <v>11</v>
      </c>
      <c r="B87" s="8">
        <v>2</v>
      </c>
      <c r="C87" s="8">
        <v>0</v>
      </c>
      <c r="D87" s="8">
        <v>2</v>
      </c>
      <c r="F87" s="7">
        <v>46</v>
      </c>
      <c r="G87" s="8">
        <v>5</v>
      </c>
      <c r="H87" s="8">
        <v>2</v>
      </c>
      <c r="I87" s="8">
        <v>3</v>
      </c>
      <c r="K87" s="7">
        <v>81</v>
      </c>
      <c r="L87" s="8">
        <v>7</v>
      </c>
      <c r="M87" s="8">
        <v>5</v>
      </c>
      <c r="N87" s="8">
        <v>2</v>
      </c>
    </row>
    <row r="88" spans="1:14">
      <c r="A88" s="7">
        <v>12</v>
      </c>
      <c r="B88" s="8">
        <v>7</v>
      </c>
      <c r="C88" s="8">
        <v>4</v>
      </c>
      <c r="D88" s="8">
        <v>3</v>
      </c>
      <c r="F88" s="7">
        <v>47</v>
      </c>
      <c r="G88" s="8">
        <v>11</v>
      </c>
      <c r="H88" s="8">
        <v>7</v>
      </c>
      <c r="I88" s="8">
        <v>4</v>
      </c>
      <c r="K88" s="7">
        <v>82</v>
      </c>
      <c r="L88" s="8">
        <v>6</v>
      </c>
      <c r="M88" s="8">
        <v>4</v>
      </c>
      <c r="N88" s="8">
        <v>2</v>
      </c>
    </row>
    <row r="89" spans="1:14">
      <c r="A89" s="7">
        <v>13</v>
      </c>
      <c r="B89" s="8">
        <v>4</v>
      </c>
      <c r="C89" s="8">
        <v>2</v>
      </c>
      <c r="D89" s="8">
        <v>2</v>
      </c>
      <c r="F89" s="7">
        <v>48</v>
      </c>
      <c r="G89" s="8">
        <v>8</v>
      </c>
      <c r="H89" s="8">
        <v>5</v>
      </c>
      <c r="I89" s="8">
        <v>3</v>
      </c>
      <c r="K89" s="7">
        <v>83</v>
      </c>
      <c r="L89" s="8">
        <v>6</v>
      </c>
      <c r="M89" s="8">
        <v>3</v>
      </c>
      <c r="N89" s="8">
        <v>3</v>
      </c>
    </row>
    <row r="90" spans="1:14">
      <c r="A90" s="7">
        <v>14</v>
      </c>
      <c r="B90" s="8">
        <v>9</v>
      </c>
      <c r="C90" s="8">
        <v>5</v>
      </c>
      <c r="D90" s="8">
        <v>4</v>
      </c>
      <c r="F90" s="7">
        <v>49</v>
      </c>
      <c r="G90" s="8">
        <v>13</v>
      </c>
      <c r="H90" s="8">
        <v>6</v>
      </c>
      <c r="I90" s="8">
        <v>7</v>
      </c>
      <c r="K90" s="7">
        <v>84</v>
      </c>
      <c r="L90" s="8">
        <v>8</v>
      </c>
      <c r="M90" s="8">
        <v>3</v>
      </c>
      <c r="N90" s="8">
        <v>5</v>
      </c>
    </row>
    <row r="92" spans="1:14">
      <c r="A92" s="7" t="str">
        <v xml:space="preserve"> 15 - 19</v>
      </c>
      <c r="B92" s="8">
        <v>32</v>
      </c>
      <c r="C92" s="8">
        <v>18</v>
      </c>
      <c r="D92" s="8">
        <v>14</v>
      </c>
      <c r="F92" s="7" t="str">
        <v xml:space="preserve"> 50 - 54</v>
      </c>
      <c r="G92" s="8">
        <v>51</v>
      </c>
      <c r="H92" s="8">
        <v>25</v>
      </c>
      <c r="I92" s="8">
        <v>26</v>
      </c>
      <c r="K92" s="7" t="str">
        <v xml:space="preserve"> 85 - 89</v>
      </c>
      <c r="L92" s="8">
        <v>24</v>
      </c>
      <c r="M92" s="8">
        <v>5</v>
      </c>
      <c r="N92" s="8">
        <v>19</v>
      </c>
    </row>
    <row r="94" spans="1:14">
      <c r="A94" s="7">
        <v>15</v>
      </c>
      <c r="B94" s="8">
        <v>4</v>
      </c>
      <c r="C94" s="8">
        <v>3</v>
      </c>
      <c r="D94" s="8">
        <v>1</v>
      </c>
      <c r="F94" s="7">
        <v>50</v>
      </c>
      <c r="G94" s="8">
        <v>4</v>
      </c>
      <c r="H94" s="8">
        <v>2</v>
      </c>
      <c r="I94" s="8">
        <v>2</v>
      </c>
      <c r="K94" s="7">
        <v>85</v>
      </c>
      <c r="L94" s="8">
        <v>3</v>
      </c>
      <c r="M94" s="8">
        <v>1</v>
      </c>
      <c r="N94" s="8">
        <v>2</v>
      </c>
    </row>
    <row r="95" spans="1:14">
      <c r="A95" s="7">
        <v>16</v>
      </c>
      <c r="B95" s="8">
        <v>6</v>
      </c>
      <c r="C95" s="8">
        <v>5</v>
      </c>
      <c r="D95" s="8">
        <v>1</v>
      </c>
      <c r="F95" s="7">
        <v>51</v>
      </c>
      <c r="G95" s="8">
        <v>12</v>
      </c>
      <c r="H95" s="8">
        <v>7</v>
      </c>
      <c r="I95" s="8">
        <v>5</v>
      </c>
      <c r="K95" s="7">
        <v>86</v>
      </c>
      <c r="L95" s="8">
        <v>6</v>
      </c>
      <c r="M95" s="8">
        <v>1</v>
      </c>
      <c r="N95" s="8">
        <v>5</v>
      </c>
    </row>
    <row r="96" spans="1:14">
      <c r="A96" s="7">
        <v>17</v>
      </c>
      <c r="B96" s="8">
        <v>11</v>
      </c>
      <c r="C96" s="8">
        <v>6</v>
      </c>
      <c r="D96" s="8">
        <v>5</v>
      </c>
      <c r="F96" s="7">
        <v>52</v>
      </c>
      <c r="G96" s="8">
        <v>12</v>
      </c>
      <c r="H96" s="8">
        <v>5</v>
      </c>
      <c r="I96" s="8">
        <v>7</v>
      </c>
      <c r="K96" s="7">
        <v>87</v>
      </c>
      <c r="L96" s="8">
        <v>4</v>
      </c>
      <c r="M96" s="8">
        <v>1</v>
      </c>
      <c r="N96" s="8">
        <v>3</v>
      </c>
    </row>
    <row r="97" spans="1:14">
      <c r="A97" s="7">
        <v>18</v>
      </c>
      <c r="B97" s="8">
        <v>4</v>
      </c>
      <c r="C97" s="8">
        <v>1</v>
      </c>
      <c r="D97" s="8">
        <v>3</v>
      </c>
      <c r="F97" s="7">
        <v>53</v>
      </c>
      <c r="G97" s="8">
        <v>10</v>
      </c>
      <c r="H97" s="8">
        <v>6</v>
      </c>
      <c r="I97" s="8">
        <v>4</v>
      </c>
      <c r="K97" s="7">
        <v>88</v>
      </c>
      <c r="L97" s="8">
        <v>5</v>
      </c>
      <c r="M97" s="8">
        <v>1</v>
      </c>
      <c r="N97" s="8">
        <v>4</v>
      </c>
    </row>
    <row r="98" spans="1:14">
      <c r="A98" s="7">
        <v>19</v>
      </c>
      <c r="B98" s="8">
        <v>7</v>
      </c>
      <c r="C98" s="8">
        <v>3</v>
      </c>
      <c r="D98" s="8">
        <v>4</v>
      </c>
      <c r="F98" s="7">
        <v>54</v>
      </c>
      <c r="G98" s="8">
        <v>13</v>
      </c>
      <c r="H98" s="8">
        <v>5</v>
      </c>
      <c r="I98" s="8">
        <v>8</v>
      </c>
      <c r="K98" s="7">
        <v>89</v>
      </c>
      <c r="L98" s="8">
        <v>6</v>
      </c>
      <c r="M98" s="8">
        <v>1</v>
      </c>
      <c r="N98" s="8">
        <v>5</v>
      </c>
    </row>
    <row r="100" spans="1:14">
      <c r="A100" s="7" t="str">
        <v xml:space="preserve"> 20 - 24</v>
      </c>
      <c r="B100" s="8">
        <v>22</v>
      </c>
      <c r="C100" s="8">
        <v>10</v>
      </c>
      <c r="D100" s="8">
        <v>12</v>
      </c>
      <c r="F100" s="7" t="str">
        <v xml:space="preserve"> 55 - 59</v>
      </c>
      <c r="G100" s="8">
        <v>53</v>
      </c>
      <c r="H100" s="8">
        <v>27</v>
      </c>
      <c r="I100" s="8">
        <v>26</v>
      </c>
      <c r="K100" s="7" t="str">
        <v xml:space="preserve"> 90 - 94</v>
      </c>
      <c r="L100" s="8">
        <v>9</v>
      </c>
      <c r="M100" s="8">
        <v>2</v>
      </c>
      <c r="N100" s="8">
        <v>7</v>
      </c>
    </row>
    <row r="102" spans="1:14">
      <c r="A102" s="7">
        <v>20</v>
      </c>
      <c r="B102" s="8">
        <v>6</v>
      </c>
      <c r="C102" s="8">
        <v>4</v>
      </c>
      <c r="D102" s="8">
        <v>2</v>
      </c>
      <c r="F102" s="7">
        <v>55</v>
      </c>
      <c r="G102" s="8">
        <v>9</v>
      </c>
      <c r="H102" s="8">
        <v>4</v>
      </c>
      <c r="I102" s="8">
        <v>5</v>
      </c>
      <c r="K102" s="7">
        <v>90</v>
      </c>
      <c r="L102" s="8">
        <v>5</v>
      </c>
      <c r="M102" s="8">
        <v>2</v>
      </c>
      <c r="N102" s="8">
        <v>3</v>
      </c>
    </row>
    <row r="103" spans="1:14">
      <c r="A103" s="7">
        <v>21</v>
      </c>
      <c r="B103" s="8">
        <v>8</v>
      </c>
      <c r="C103" s="8">
        <v>3</v>
      </c>
      <c r="D103" s="8">
        <v>5</v>
      </c>
      <c r="F103" s="7">
        <v>56</v>
      </c>
      <c r="G103" s="8">
        <v>14</v>
      </c>
      <c r="H103" s="8">
        <v>7</v>
      </c>
      <c r="I103" s="8">
        <v>7</v>
      </c>
      <c r="K103" s="7">
        <v>91</v>
      </c>
      <c r="L103" s="8">
        <v>2</v>
      </c>
      <c r="M103" s="8">
        <v>0</v>
      </c>
      <c r="N103" s="8">
        <v>2</v>
      </c>
    </row>
    <row r="104" spans="1:14">
      <c r="A104" s="7">
        <v>22</v>
      </c>
      <c r="B104" s="8">
        <v>3</v>
      </c>
      <c r="C104" s="8">
        <v>1</v>
      </c>
      <c r="D104" s="8">
        <v>2</v>
      </c>
      <c r="F104" s="7">
        <v>57</v>
      </c>
      <c r="G104" s="8">
        <v>13</v>
      </c>
      <c r="H104" s="8">
        <v>4</v>
      </c>
      <c r="I104" s="8">
        <v>9</v>
      </c>
      <c r="K104" s="7">
        <v>92</v>
      </c>
      <c r="L104" s="8">
        <v>0</v>
      </c>
      <c r="M104" s="8">
        <v>0</v>
      </c>
      <c r="N104" s="8">
        <v>0</v>
      </c>
    </row>
    <row r="105" spans="1:14">
      <c r="A105" s="7">
        <v>23</v>
      </c>
      <c r="B105" s="8">
        <v>3</v>
      </c>
      <c r="C105" s="8">
        <v>1</v>
      </c>
      <c r="D105" s="8">
        <v>2</v>
      </c>
      <c r="F105" s="7">
        <v>58</v>
      </c>
      <c r="G105" s="8">
        <v>9</v>
      </c>
      <c r="H105" s="8">
        <v>5</v>
      </c>
      <c r="I105" s="8">
        <v>4</v>
      </c>
      <c r="K105" s="7">
        <v>93</v>
      </c>
      <c r="L105" s="8">
        <v>0</v>
      </c>
      <c r="M105" s="8">
        <v>0</v>
      </c>
      <c r="N105" s="8">
        <v>0</v>
      </c>
    </row>
    <row r="106" spans="1:14">
      <c r="A106" s="7">
        <v>24</v>
      </c>
      <c r="B106" s="8">
        <v>2</v>
      </c>
      <c r="C106" s="8">
        <v>1</v>
      </c>
      <c r="D106" s="8">
        <v>1</v>
      </c>
      <c r="F106" s="7">
        <v>59</v>
      </c>
      <c r="G106" s="8">
        <v>8</v>
      </c>
      <c r="H106" s="8">
        <v>7</v>
      </c>
      <c r="I106" s="8">
        <v>1</v>
      </c>
      <c r="K106" s="7">
        <v>94</v>
      </c>
      <c r="L106" s="8">
        <v>2</v>
      </c>
      <c r="M106" s="8">
        <v>0</v>
      </c>
      <c r="N106" s="8">
        <v>2</v>
      </c>
    </row>
    <row r="108" spans="1:14">
      <c r="A108" s="7" t="str">
        <v xml:space="preserve"> 25 - 29</v>
      </c>
      <c r="B108" s="8">
        <v>24</v>
      </c>
      <c r="C108" s="8">
        <v>11</v>
      </c>
      <c r="D108" s="8">
        <v>13</v>
      </c>
      <c r="F108" s="7" t="str">
        <v xml:space="preserve"> 60 - 64</v>
      </c>
      <c r="G108" s="8">
        <v>61</v>
      </c>
      <c r="H108" s="8">
        <v>34</v>
      </c>
      <c r="I108" s="8">
        <v>27</v>
      </c>
      <c r="K108" s="7" t="str">
        <v xml:space="preserve"> 95 - 99</v>
      </c>
      <c r="L108" s="8">
        <v>4</v>
      </c>
      <c r="M108" s="8">
        <v>0</v>
      </c>
      <c r="N108" s="8">
        <v>4</v>
      </c>
    </row>
    <row r="110" spans="1:14">
      <c r="A110" s="7">
        <v>25</v>
      </c>
      <c r="B110" s="8">
        <v>3</v>
      </c>
      <c r="C110" s="8">
        <v>2</v>
      </c>
      <c r="D110" s="8">
        <v>1</v>
      </c>
      <c r="F110" s="7">
        <v>60</v>
      </c>
      <c r="G110" s="8">
        <v>11</v>
      </c>
      <c r="H110" s="8">
        <v>8</v>
      </c>
      <c r="I110" s="8">
        <v>3</v>
      </c>
      <c r="K110" s="7">
        <v>95</v>
      </c>
      <c r="L110" s="8">
        <v>2</v>
      </c>
      <c r="M110" s="8">
        <v>0</v>
      </c>
      <c r="N110" s="8">
        <v>2</v>
      </c>
    </row>
    <row r="111" spans="1:14">
      <c r="A111" s="7">
        <v>26</v>
      </c>
      <c r="B111" s="8">
        <v>3</v>
      </c>
      <c r="C111" s="8">
        <v>1</v>
      </c>
      <c r="D111" s="8">
        <v>2</v>
      </c>
      <c r="F111" s="7">
        <v>61</v>
      </c>
      <c r="G111" s="8">
        <v>10</v>
      </c>
      <c r="H111" s="8">
        <v>3</v>
      </c>
      <c r="I111" s="8">
        <v>7</v>
      </c>
      <c r="K111" s="7">
        <v>96</v>
      </c>
      <c r="L111" s="8">
        <v>1</v>
      </c>
      <c r="M111" s="8">
        <v>0</v>
      </c>
      <c r="N111" s="8">
        <v>1</v>
      </c>
    </row>
    <row r="112" spans="1:14">
      <c r="A112" s="7">
        <v>27</v>
      </c>
      <c r="B112" s="8">
        <v>6</v>
      </c>
      <c r="C112" s="8">
        <v>4</v>
      </c>
      <c r="D112" s="8">
        <v>2</v>
      </c>
      <c r="F112" s="7">
        <v>62</v>
      </c>
      <c r="G112" s="8">
        <v>16</v>
      </c>
      <c r="H112" s="8">
        <v>9</v>
      </c>
      <c r="I112" s="8">
        <v>7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5</v>
      </c>
      <c r="C113" s="8">
        <v>1</v>
      </c>
      <c r="D113" s="8">
        <v>4</v>
      </c>
      <c r="F113" s="7">
        <v>63</v>
      </c>
      <c r="G113" s="8">
        <v>10</v>
      </c>
      <c r="H113" s="8">
        <v>6</v>
      </c>
      <c r="I113" s="8">
        <v>4</v>
      </c>
      <c r="K113" s="7">
        <v>98</v>
      </c>
      <c r="L113" s="8">
        <v>1</v>
      </c>
      <c r="M113" s="8">
        <v>0</v>
      </c>
      <c r="N113" s="8">
        <v>1</v>
      </c>
    </row>
    <row r="114" spans="1:14">
      <c r="A114" s="7">
        <v>29</v>
      </c>
      <c r="B114" s="8">
        <v>7</v>
      </c>
      <c r="C114" s="8">
        <v>3</v>
      </c>
      <c r="D114" s="8">
        <v>4</v>
      </c>
      <c r="F114" s="7">
        <v>64</v>
      </c>
      <c r="G114" s="8">
        <v>14</v>
      </c>
      <c r="H114" s="8">
        <v>8</v>
      </c>
      <c r="I114" s="8">
        <v>6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32</v>
      </c>
      <c r="C116" s="8">
        <v>18</v>
      </c>
      <c r="D116" s="8">
        <v>14</v>
      </c>
      <c r="F116" s="7" t="str">
        <v xml:space="preserve"> 65 - 69</v>
      </c>
      <c r="G116" s="8">
        <v>62</v>
      </c>
      <c r="H116" s="8">
        <v>32</v>
      </c>
      <c r="I116" s="8">
        <v>30</v>
      </c>
      <c r="K116" s="7" t="str">
        <v xml:space="preserve">100 -  </v>
      </c>
      <c r="L116" s="8">
        <v>1</v>
      </c>
      <c r="M116" s="8">
        <v>0</v>
      </c>
      <c r="N116" s="8">
        <v>1</v>
      </c>
    </row>
    <row r="118" spans="1:14">
      <c r="A118" s="7">
        <v>30</v>
      </c>
      <c r="B118" s="8">
        <v>6</v>
      </c>
      <c r="C118" s="8">
        <v>3</v>
      </c>
      <c r="D118" s="8">
        <v>3</v>
      </c>
      <c r="F118" s="7">
        <v>65</v>
      </c>
      <c r="G118" s="8">
        <v>12</v>
      </c>
      <c r="H118" s="8">
        <v>4</v>
      </c>
      <c r="I118" s="8">
        <v>8</v>
      </c>
    </row>
    <row r="119" spans="1:14">
      <c r="A119" s="7">
        <v>31</v>
      </c>
      <c r="B119" s="8">
        <v>8</v>
      </c>
      <c r="C119" s="8">
        <v>4</v>
      </c>
      <c r="D119" s="8">
        <v>4</v>
      </c>
      <c r="F119" s="7">
        <v>66</v>
      </c>
      <c r="G119" s="8">
        <v>15</v>
      </c>
      <c r="H119" s="8">
        <v>9</v>
      </c>
      <c r="I119" s="8">
        <v>6</v>
      </c>
    </row>
    <row r="120" spans="1:14">
      <c r="A120" s="7">
        <v>32</v>
      </c>
      <c r="B120" s="8">
        <v>5</v>
      </c>
      <c r="C120" s="8">
        <v>3</v>
      </c>
      <c r="D120" s="8">
        <v>2</v>
      </c>
      <c r="F120" s="7">
        <v>67</v>
      </c>
      <c r="G120" s="8">
        <v>10</v>
      </c>
      <c r="H120" s="8">
        <v>6</v>
      </c>
      <c r="I120" s="8">
        <v>4</v>
      </c>
      <c r="K120" s="7" t="str">
        <v>( 0 - 14)</v>
      </c>
      <c r="L120" s="8">
        <v>62</v>
      </c>
      <c r="M120" s="8">
        <v>34</v>
      </c>
      <c r="N120" s="8">
        <v>28</v>
      </c>
    </row>
    <row r="121" spans="1:14">
      <c r="A121" s="7">
        <v>33</v>
      </c>
      <c r="B121" s="8">
        <v>9</v>
      </c>
      <c r="C121" s="8">
        <v>5</v>
      </c>
      <c r="D121" s="8">
        <v>4</v>
      </c>
      <c r="F121" s="7">
        <v>68</v>
      </c>
      <c r="G121" s="8">
        <v>9</v>
      </c>
      <c r="H121" s="8">
        <v>4</v>
      </c>
      <c r="I121" s="8">
        <v>5</v>
      </c>
      <c r="K121" s="7" t="str">
        <v>(15 - 64)</v>
      </c>
      <c r="L121" s="8">
        <v>391</v>
      </c>
      <c r="M121" s="8">
        <v>210</v>
      </c>
      <c r="N121" s="8">
        <v>181</v>
      </c>
    </row>
    <row r="122" spans="1:14">
      <c r="A122" s="7">
        <v>34</v>
      </c>
      <c r="B122" s="8">
        <v>4</v>
      </c>
      <c r="C122" s="8">
        <v>3</v>
      </c>
      <c r="D122" s="8">
        <v>1</v>
      </c>
      <c r="F122" s="7">
        <v>69</v>
      </c>
      <c r="G122" s="8">
        <v>16</v>
      </c>
      <c r="H122" s="8">
        <v>9</v>
      </c>
      <c r="I122" s="8">
        <v>7</v>
      </c>
      <c r="K122" s="7" t="str">
        <v>(65 -   )</v>
      </c>
      <c r="L122" s="8">
        <v>257</v>
      </c>
      <c r="M122" s="8">
        <v>122</v>
      </c>
      <c r="N122" s="8">
        <v>135</v>
      </c>
    </row>
    <row r="123" spans="1:14">
      <c r="A123" s="7" t="s">
        <v>5</v>
      </c>
      <c r="B123" s="9" t="str">
        <v>菅塩町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545</v>
      </c>
      <c r="C127" s="8">
        <v>276</v>
      </c>
      <c r="D127" s="8">
        <v>269</v>
      </c>
    </row>
    <row r="129" spans="1:14">
      <c r="A129" s="7" t="str">
        <v xml:space="preserve">  0 -  4</v>
      </c>
      <c r="B129" s="8">
        <v>19</v>
      </c>
      <c r="C129" s="8">
        <v>12</v>
      </c>
      <c r="D129" s="8">
        <v>7</v>
      </c>
      <c r="F129" s="7" t="str">
        <v xml:space="preserve"> 35 - 39</v>
      </c>
      <c r="G129" s="8">
        <v>31</v>
      </c>
      <c r="H129" s="8">
        <v>21</v>
      </c>
      <c r="I129" s="8">
        <v>10</v>
      </c>
      <c r="K129" s="7" t="str">
        <v xml:space="preserve"> 70 - 74</v>
      </c>
      <c r="L129" s="8">
        <v>47</v>
      </c>
      <c r="M129" s="8">
        <v>28</v>
      </c>
      <c r="N129" s="8">
        <v>19</v>
      </c>
    </row>
    <row r="131" spans="1:14">
      <c r="A131" s="7">
        <v>0</v>
      </c>
      <c r="B131" s="8">
        <v>4</v>
      </c>
      <c r="C131" s="8">
        <v>3</v>
      </c>
      <c r="D131" s="8">
        <v>1</v>
      </c>
      <c r="F131" s="7">
        <v>35</v>
      </c>
      <c r="G131" s="8">
        <v>6</v>
      </c>
      <c r="H131" s="8">
        <v>4</v>
      </c>
      <c r="I131" s="8">
        <v>2</v>
      </c>
      <c r="K131" s="7">
        <v>70</v>
      </c>
      <c r="L131" s="8">
        <v>6</v>
      </c>
      <c r="M131" s="8">
        <v>5</v>
      </c>
      <c r="N131" s="8">
        <v>1</v>
      </c>
    </row>
    <row r="132" spans="1:14">
      <c r="A132" s="7">
        <v>1</v>
      </c>
      <c r="B132" s="8">
        <v>3</v>
      </c>
      <c r="C132" s="8">
        <v>2</v>
      </c>
      <c r="D132" s="8">
        <v>1</v>
      </c>
      <c r="F132" s="7">
        <v>36</v>
      </c>
      <c r="G132" s="8">
        <v>6</v>
      </c>
      <c r="H132" s="8">
        <v>4</v>
      </c>
      <c r="I132" s="8">
        <v>2</v>
      </c>
      <c r="K132" s="7">
        <v>71</v>
      </c>
      <c r="L132" s="8">
        <v>8</v>
      </c>
      <c r="M132" s="8">
        <v>7</v>
      </c>
      <c r="N132" s="8">
        <v>1</v>
      </c>
    </row>
    <row r="133" spans="1:14">
      <c r="A133" s="7">
        <v>2</v>
      </c>
      <c r="B133" s="8">
        <v>2</v>
      </c>
      <c r="C133" s="8">
        <v>2</v>
      </c>
      <c r="D133" s="8">
        <v>0</v>
      </c>
      <c r="F133" s="7">
        <v>37</v>
      </c>
      <c r="G133" s="8">
        <v>9</v>
      </c>
      <c r="H133" s="8">
        <v>6</v>
      </c>
      <c r="I133" s="8">
        <v>3</v>
      </c>
      <c r="K133" s="7">
        <v>72</v>
      </c>
      <c r="L133" s="8">
        <v>8</v>
      </c>
      <c r="M133" s="8">
        <v>4</v>
      </c>
      <c r="N133" s="8">
        <v>4</v>
      </c>
    </row>
    <row r="134" spans="1:14">
      <c r="A134" s="7">
        <v>3</v>
      </c>
      <c r="B134" s="8">
        <v>7</v>
      </c>
      <c r="C134" s="8">
        <v>4</v>
      </c>
      <c r="D134" s="8">
        <v>3</v>
      </c>
      <c r="F134" s="7">
        <v>38</v>
      </c>
      <c r="G134" s="8">
        <v>3</v>
      </c>
      <c r="H134" s="8">
        <v>2</v>
      </c>
      <c r="I134" s="8">
        <v>1</v>
      </c>
      <c r="K134" s="7">
        <v>73</v>
      </c>
      <c r="L134" s="8">
        <v>14</v>
      </c>
      <c r="M134" s="8">
        <v>8</v>
      </c>
      <c r="N134" s="8">
        <v>6</v>
      </c>
    </row>
    <row r="135" spans="1:14">
      <c r="A135" s="7">
        <v>4</v>
      </c>
      <c r="B135" s="8">
        <v>3</v>
      </c>
      <c r="C135" s="8">
        <v>1</v>
      </c>
      <c r="D135" s="8">
        <v>2</v>
      </c>
      <c r="F135" s="7">
        <v>39</v>
      </c>
      <c r="G135" s="8">
        <v>7</v>
      </c>
      <c r="H135" s="8">
        <v>5</v>
      </c>
      <c r="I135" s="8">
        <v>2</v>
      </c>
      <c r="K135" s="7">
        <v>74</v>
      </c>
      <c r="L135" s="8">
        <v>11</v>
      </c>
      <c r="M135" s="8">
        <v>4</v>
      </c>
      <c r="N135" s="8">
        <v>7</v>
      </c>
    </row>
    <row r="137" spans="1:14">
      <c r="A137" s="7" t="str">
        <v xml:space="preserve">  5 -  9</v>
      </c>
      <c r="B137" s="8">
        <v>18</v>
      </c>
      <c r="C137" s="8">
        <v>7</v>
      </c>
      <c r="D137" s="8">
        <v>11</v>
      </c>
      <c r="F137" s="7" t="str">
        <v xml:space="preserve"> 40 - 44</v>
      </c>
      <c r="G137" s="8">
        <v>25</v>
      </c>
      <c r="H137" s="8">
        <v>10</v>
      </c>
      <c r="I137" s="8">
        <v>15</v>
      </c>
      <c r="K137" s="7" t="str">
        <v xml:space="preserve"> 75 - 79</v>
      </c>
      <c r="L137" s="8">
        <v>40</v>
      </c>
      <c r="M137" s="8">
        <v>21</v>
      </c>
      <c r="N137" s="8">
        <v>19</v>
      </c>
    </row>
    <row r="139" spans="1:14">
      <c r="A139" s="7">
        <v>5</v>
      </c>
      <c r="B139" s="8">
        <v>3</v>
      </c>
      <c r="C139" s="8">
        <v>1</v>
      </c>
      <c r="D139" s="8">
        <v>2</v>
      </c>
      <c r="F139" s="7">
        <v>40</v>
      </c>
      <c r="G139" s="8">
        <v>3</v>
      </c>
      <c r="H139" s="8">
        <v>3</v>
      </c>
      <c r="I139" s="8">
        <v>0</v>
      </c>
      <c r="K139" s="7">
        <v>75</v>
      </c>
      <c r="L139" s="8">
        <v>9</v>
      </c>
      <c r="M139" s="8">
        <v>5</v>
      </c>
      <c r="N139" s="8">
        <v>4</v>
      </c>
    </row>
    <row r="140" spans="1:14">
      <c r="A140" s="7">
        <v>6</v>
      </c>
      <c r="B140" s="8">
        <v>0</v>
      </c>
      <c r="C140" s="8">
        <v>0</v>
      </c>
      <c r="D140" s="8">
        <v>0</v>
      </c>
      <c r="F140" s="7">
        <v>41</v>
      </c>
      <c r="G140" s="8">
        <v>4</v>
      </c>
      <c r="H140" s="8">
        <v>3</v>
      </c>
      <c r="I140" s="8">
        <v>1</v>
      </c>
      <c r="K140" s="7">
        <v>76</v>
      </c>
      <c r="L140" s="8">
        <v>11</v>
      </c>
      <c r="M140" s="8">
        <v>5</v>
      </c>
      <c r="N140" s="8">
        <v>6</v>
      </c>
    </row>
    <row r="141" spans="1:14">
      <c r="A141" s="7">
        <v>7</v>
      </c>
      <c r="B141" s="8">
        <v>3</v>
      </c>
      <c r="C141" s="8">
        <v>1</v>
      </c>
      <c r="D141" s="8">
        <v>2</v>
      </c>
      <c r="F141" s="7">
        <v>42</v>
      </c>
      <c r="G141" s="8">
        <v>3</v>
      </c>
      <c r="H141" s="8">
        <v>2</v>
      </c>
      <c r="I141" s="8">
        <v>1</v>
      </c>
      <c r="K141" s="7">
        <v>77</v>
      </c>
      <c r="L141" s="8">
        <v>8</v>
      </c>
      <c r="M141" s="8">
        <v>4</v>
      </c>
      <c r="N141" s="8">
        <v>4</v>
      </c>
    </row>
    <row r="142" spans="1:14">
      <c r="A142" s="7">
        <v>8</v>
      </c>
      <c r="B142" s="8">
        <v>7</v>
      </c>
      <c r="C142" s="8">
        <v>3</v>
      </c>
      <c r="D142" s="8">
        <v>4</v>
      </c>
      <c r="F142" s="7">
        <v>43</v>
      </c>
      <c r="G142" s="8">
        <v>11</v>
      </c>
      <c r="H142" s="8">
        <v>2</v>
      </c>
      <c r="I142" s="8">
        <v>9</v>
      </c>
      <c r="K142" s="7">
        <v>78</v>
      </c>
      <c r="L142" s="8">
        <v>6</v>
      </c>
      <c r="M142" s="8">
        <v>4</v>
      </c>
      <c r="N142" s="8">
        <v>2</v>
      </c>
    </row>
    <row r="143" spans="1:14">
      <c r="A143" s="7">
        <v>9</v>
      </c>
      <c r="B143" s="8">
        <v>5</v>
      </c>
      <c r="C143" s="8">
        <v>2</v>
      </c>
      <c r="D143" s="8">
        <v>3</v>
      </c>
      <c r="F143" s="7">
        <v>44</v>
      </c>
      <c r="G143" s="8">
        <v>4</v>
      </c>
      <c r="H143" s="8">
        <v>0</v>
      </c>
      <c r="I143" s="8">
        <v>4</v>
      </c>
      <c r="K143" s="7">
        <v>79</v>
      </c>
      <c r="L143" s="8">
        <v>6</v>
      </c>
      <c r="M143" s="8">
        <v>3</v>
      </c>
      <c r="N143" s="8">
        <v>3</v>
      </c>
    </row>
    <row r="145" spans="1:14">
      <c r="A145" s="7" t="str">
        <v xml:space="preserve"> 10 - 14</v>
      </c>
      <c r="B145" s="8">
        <v>25</v>
      </c>
      <c r="C145" s="8">
        <v>14</v>
      </c>
      <c r="D145" s="8">
        <v>11</v>
      </c>
      <c r="F145" s="7" t="str">
        <v xml:space="preserve"> 45 - 49</v>
      </c>
      <c r="G145" s="8">
        <v>44</v>
      </c>
      <c r="H145" s="8">
        <v>26</v>
      </c>
      <c r="I145" s="8">
        <v>18</v>
      </c>
      <c r="K145" s="7" t="str">
        <v xml:space="preserve"> 80 - 84</v>
      </c>
      <c r="L145" s="8">
        <v>23</v>
      </c>
      <c r="M145" s="8">
        <v>12</v>
      </c>
      <c r="N145" s="8">
        <v>11</v>
      </c>
    </row>
    <row r="147" spans="1:14">
      <c r="A147" s="7">
        <v>10</v>
      </c>
      <c r="B147" s="8">
        <v>2</v>
      </c>
      <c r="C147" s="8">
        <v>0</v>
      </c>
      <c r="D147" s="8">
        <v>2</v>
      </c>
      <c r="F147" s="7">
        <v>45</v>
      </c>
      <c r="G147" s="8">
        <v>9</v>
      </c>
      <c r="H147" s="8">
        <v>6</v>
      </c>
      <c r="I147" s="8">
        <v>3</v>
      </c>
      <c r="K147" s="7">
        <v>80</v>
      </c>
      <c r="L147" s="8">
        <v>2</v>
      </c>
      <c r="M147" s="8">
        <v>1</v>
      </c>
      <c r="N147" s="8">
        <v>1</v>
      </c>
    </row>
    <row r="148" spans="1:14">
      <c r="A148" s="7">
        <v>11</v>
      </c>
      <c r="B148" s="8">
        <v>6</v>
      </c>
      <c r="C148" s="8">
        <v>4</v>
      </c>
      <c r="D148" s="8">
        <v>2</v>
      </c>
      <c r="F148" s="7">
        <v>46</v>
      </c>
      <c r="G148" s="8">
        <v>8</v>
      </c>
      <c r="H148" s="8">
        <v>6</v>
      </c>
      <c r="I148" s="8">
        <v>2</v>
      </c>
      <c r="K148" s="7">
        <v>81</v>
      </c>
      <c r="L148" s="8">
        <v>6</v>
      </c>
      <c r="M148" s="8">
        <v>4</v>
      </c>
      <c r="N148" s="8">
        <v>2</v>
      </c>
    </row>
    <row r="149" spans="1:14">
      <c r="A149" s="7">
        <v>12</v>
      </c>
      <c r="B149" s="8">
        <v>6</v>
      </c>
      <c r="C149" s="8">
        <v>3</v>
      </c>
      <c r="D149" s="8">
        <v>3</v>
      </c>
      <c r="F149" s="7">
        <v>47</v>
      </c>
      <c r="G149" s="8">
        <v>8</v>
      </c>
      <c r="H149" s="8">
        <v>5</v>
      </c>
      <c r="I149" s="8">
        <v>3</v>
      </c>
      <c r="K149" s="7">
        <v>82</v>
      </c>
      <c r="L149" s="8">
        <v>5</v>
      </c>
      <c r="M149" s="8">
        <v>3</v>
      </c>
      <c r="N149" s="8">
        <v>2</v>
      </c>
    </row>
    <row r="150" spans="1:14">
      <c r="A150" s="7">
        <v>13</v>
      </c>
      <c r="B150" s="8">
        <v>5</v>
      </c>
      <c r="C150" s="8">
        <v>3</v>
      </c>
      <c r="D150" s="8">
        <v>2</v>
      </c>
      <c r="F150" s="7">
        <v>48</v>
      </c>
      <c r="G150" s="8">
        <v>12</v>
      </c>
      <c r="H150" s="8">
        <v>6</v>
      </c>
      <c r="I150" s="8">
        <v>6</v>
      </c>
      <c r="K150" s="7">
        <v>83</v>
      </c>
      <c r="L150" s="8">
        <v>4</v>
      </c>
      <c r="M150" s="8">
        <v>2</v>
      </c>
      <c r="N150" s="8">
        <v>2</v>
      </c>
    </row>
    <row r="151" spans="1:14">
      <c r="A151" s="7">
        <v>14</v>
      </c>
      <c r="B151" s="8">
        <v>6</v>
      </c>
      <c r="C151" s="8">
        <v>4</v>
      </c>
      <c r="D151" s="8">
        <v>2</v>
      </c>
      <c r="F151" s="7">
        <v>49</v>
      </c>
      <c r="G151" s="8">
        <v>7</v>
      </c>
      <c r="H151" s="8">
        <v>3</v>
      </c>
      <c r="I151" s="8">
        <v>4</v>
      </c>
      <c r="K151" s="7">
        <v>84</v>
      </c>
      <c r="L151" s="8">
        <v>6</v>
      </c>
      <c r="M151" s="8">
        <v>2</v>
      </c>
      <c r="N151" s="8">
        <v>4</v>
      </c>
    </row>
    <row r="153" spans="1:14">
      <c r="A153" s="7" t="str">
        <v xml:space="preserve"> 15 - 19</v>
      </c>
      <c r="B153" s="8">
        <v>21</v>
      </c>
      <c r="C153" s="8">
        <v>11</v>
      </c>
      <c r="D153" s="8">
        <v>10</v>
      </c>
      <c r="F153" s="7" t="str">
        <v xml:space="preserve"> 50 - 54</v>
      </c>
      <c r="G153" s="8">
        <v>31</v>
      </c>
      <c r="H153" s="8">
        <v>16</v>
      </c>
      <c r="I153" s="8">
        <v>15</v>
      </c>
      <c r="K153" s="7" t="str">
        <v xml:space="preserve"> 85 - 89</v>
      </c>
      <c r="L153" s="8">
        <v>20</v>
      </c>
      <c r="M153" s="8">
        <v>7</v>
      </c>
      <c r="N153" s="8">
        <v>13</v>
      </c>
    </row>
    <row r="155" spans="1:14">
      <c r="A155" s="7">
        <v>15</v>
      </c>
      <c r="B155" s="8">
        <v>5</v>
      </c>
      <c r="C155" s="8">
        <v>2</v>
      </c>
      <c r="D155" s="8">
        <v>3</v>
      </c>
      <c r="F155" s="7">
        <v>50</v>
      </c>
      <c r="G155" s="8">
        <v>9</v>
      </c>
      <c r="H155" s="8">
        <v>4</v>
      </c>
      <c r="I155" s="8">
        <v>5</v>
      </c>
      <c r="K155" s="7">
        <v>85</v>
      </c>
      <c r="L155" s="8">
        <v>5</v>
      </c>
      <c r="M155" s="8">
        <v>1</v>
      </c>
      <c r="N155" s="8">
        <v>4</v>
      </c>
    </row>
    <row r="156" spans="1:14">
      <c r="A156" s="7">
        <v>16</v>
      </c>
      <c r="B156" s="8">
        <v>3</v>
      </c>
      <c r="C156" s="8">
        <v>2</v>
      </c>
      <c r="D156" s="8">
        <v>1</v>
      </c>
      <c r="F156" s="7">
        <v>51</v>
      </c>
      <c r="G156" s="8">
        <v>9</v>
      </c>
      <c r="H156" s="8">
        <v>6</v>
      </c>
      <c r="I156" s="8">
        <v>3</v>
      </c>
      <c r="K156" s="7">
        <v>86</v>
      </c>
      <c r="L156" s="8">
        <v>5</v>
      </c>
      <c r="M156" s="8">
        <v>3</v>
      </c>
      <c r="N156" s="8">
        <v>2</v>
      </c>
    </row>
    <row r="157" spans="1:14">
      <c r="A157" s="7">
        <v>17</v>
      </c>
      <c r="B157" s="8">
        <v>5</v>
      </c>
      <c r="C157" s="8">
        <v>1</v>
      </c>
      <c r="D157" s="8">
        <v>4</v>
      </c>
      <c r="F157" s="7">
        <v>52</v>
      </c>
      <c r="G157" s="8">
        <v>5</v>
      </c>
      <c r="H157" s="8">
        <v>2</v>
      </c>
      <c r="I157" s="8">
        <v>3</v>
      </c>
      <c r="K157" s="7">
        <v>87</v>
      </c>
      <c r="L157" s="8">
        <v>3</v>
      </c>
      <c r="M157" s="8">
        <v>2</v>
      </c>
      <c r="N157" s="8">
        <v>1</v>
      </c>
    </row>
    <row r="158" spans="1:14">
      <c r="A158" s="7">
        <v>18</v>
      </c>
      <c r="B158" s="8">
        <v>4</v>
      </c>
      <c r="C158" s="8">
        <v>3</v>
      </c>
      <c r="D158" s="8">
        <v>1</v>
      </c>
      <c r="F158" s="7">
        <v>53</v>
      </c>
      <c r="G158" s="8">
        <v>4</v>
      </c>
      <c r="H158" s="8">
        <v>1</v>
      </c>
      <c r="I158" s="8">
        <v>3</v>
      </c>
      <c r="K158" s="7">
        <v>88</v>
      </c>
      <c r="L158" s="8">
        <v>1</v>
      </c>
      <c r="M158" s="8">
        <v>0</v>
      </c>
      <c r="N158" s="8">
        <v>1</v>
      </c>
    </row>
    <row r="159" spans="1:14">
      <c r="A159" s="7">
        <v>19</v>
      </c>
      <c r="B159" s="8">
        <v>4</v>
      </c>
      <c r="C159" s="8">
        <v>3</v>
      </c>
      <c r="D159" s="8">
        <v>1</v>
      </c>
      <c r="F159" s="7">
        <v>54</v>
      </c>
      <c r="G159" s="8">
        <v>4</v>
      </c>
      <c r="H159" s="8">
        <v>3</v>
      </c>
      <c r="I159" s="8">
        <v>1</v>
      </c>
      <c r="K159" s="7">
        <v>89</v>
      </c>
      <c r="L159" s="8">
        <v>6</v>
      </c>
      <c r="M159" s="8">
        <v>1</v>
      </c>
      <c r="N159" s="8">
        <v>5</v>
      </c>
    </row>
    <row r="161" spans="1:14">
      <c r="A161" s="7" t="str">
        <v xml:space="preserve"> 20 - 24</v>
      </c>
      <c r="B161" s="8">
        <v>22</v>
      </c>
      <c r="C161" s="8">
        <v>9</v>
      </c>
      <c r="D161" s="8">
        <v>13</v>
      </c>
      <c r="F161" s="7" t="str">
        <v xml:space="preserve"> 55 - 59</v>
      </c>
      <c r="G161" s="8">
        <v>31</v>
      </c>
      <c r="H161" s="8">
        <v>13</v>
      </c>
      <c r="I161" s="8">
        <v>18</v>
      </c>
      <c r="K161" s="7" t="str">
        <v xml:space="preserve"> 90 - 94</v>
      </c>
      <c r="L161" s="8">
        <v>10</v>
      </c>
      <c r="M161" s="8">
        <v>3</v>
      </c>
      <c r="N161" s="8">
        <v>7</v>
      </c>
    </row>
    <row r="163" spans="1:14">
      <c r="A163" s="7">
        <v>20</v>
      </c>
      <c r="B163" s="8">
        <v>2</v>
      </c>
      <c r="C163" s="8">
        <v>0</v>
      </c>
      <c r="D163" s="8">
        <v>2</v>
      </c>
      <c r="F163" s="7">
        <v>55</v>
      </c>
      <c r="G163" s="8">
        <v>9</v>
      </c>
      <c r="H163" s="8">
        <v>2</v>
      </c>
      <c r="I163" s="8">
        <v>7</v>
      </c>
      <c r="K163" s="7">
        <v>90</v>
      </c>
      <c r="L163" s="8">
        <v>1</v>
      </c>
      <c r="M163" s="8">
        <v>0</v>
      </c>
      <c r="N163" s="8">
        <v>1</v>
      </c>
    </row>
    <row r="164" spans="1:14">
      <c r="A164" s="7">
        <v>21</v>
      </c>
      <c r="B164" s="8">
        <v>8</v>
      </c>
      <c r="C164" s="8">
        <v>4</v>
      </c>
      <c r="D164" s="8">
        <v>4</v>
      </c>
      <c r="F164" s="7">
        <v>56</v>
      </c>
      <c r="G164" s="8">
        <v>8</v>
      </c>
      <c r="H164" s="8">
        <v>3</v>
      </c>
      <c r="I164" s="8">
        <v>5</v>
      </c>
      <c r="K164" s="7">
        <v>91</v>
      </c>
      <c r="L164" s="8">
        <v>4</v>
      </c>
      <c r="M164" s="8">
        <v>0</v>
      </c>
      <c r="N164" s="8">
        <v>4</v>
      </c>
    </row>
    <row r="165" spans="1:14">
      <c r="A165" s="7">
        <v>22</v>
      </c>
      <c r="B165" s="8">
        <v>4</v>
      </c>
      <c r="C165" s="8">
        <v>1</v>
      </c>
      <c r="D165" s="8">
        <v>3</v>
      </c>
      <c r="F165" s="7">
        <v>57</v>
      </c>
      <c r="G165" s="8">
        <v>7</v>
      </c>
      <c r="H165" s="8">
        <v>4</v>
      </c>
      <c r="I165" s="8">
        <v>3</v>
      </c>
      <c r="K165" s="7">
        <v>92</v>
      </c>
      <c r="L165" s="8">
        <v>2</v>
      </c>
      <c r="M165" s="8">
        <v>1</v>
      </c>
      <c r="N165" s="8">
        <v>1</v>
      </c>
    </row>
    <row r="166" spans="1:14">
      <c r="A166" s="7">
        <v>23</v>
      </c>
      <c r="B166" s="8">
        <v>2</v>
      </c>
      <c r="C166" s="8">
        <v>1</v>
      </c>
      <c r="D166" s="8">
        <v>1</v>
      </c>
      <c r="F166" s="7">
        <v>58</v>
      </c>
      <c r="G166" s="8">
        <v>3</v>
      </c>
      <c r="H166" s="8">
        <v>2</v>
      </c>
      <c r="I166" s="8">
        <v>1</v>
      </c>
      <c r="K166" s="7">
        <v>93</v>
      </c>
      <c r="L166" s="8">
        <v>1</v>
      </c>
      <c r="M166" s="8">
        <v>0</v>
      </c>
      <c r="N166" s="8">
        <v>1</v>
      </c>
    </row>
    <row r="167" spans="1:14">
      <c r="A167" s="7">
        <v>24</v>
      </c>
      <c r="B167" s="8">
        <v>6</v>
      </c>
      <c r="C167" s="8">
        <v>3</v>
      </c>
      <c r="D167" s="8">
        <v>3</v>
      </c>
      <c r="F167" s="7">
        <v>59</v>
      </c>
      <c r="G167" s="8">
        <v>4</v>
      </c>
      <c r="H167" s="8">
        <v>2</v>
      </c>
      <c r="I167" s="8">
        <v>2</v>
      </c>
      <c r="K167" s="7">
        <v>94</v>
      </c>
      <c r="L167" s="8">
        <v>2</v>
      </c>
      <c r="M167" s="8">
        <v>2</v>
      </c>
      <c r="N167" s="8">
        <v>0</v>
      </c>
    </row>
    <row r="169" spans="1:14">
      <c r="A169" s="7" t="str">
        <v xml:space="preserve"> 25 - 29</v>
      </c>
      <c r="B169" s="8">
        <v>16</v>
      </c>
      <c r="C169" s="8">
        <v>10</v>
      </c>
      <c r="D169" s="8">
        <v>6</v>
      </c>
      <c r="F169" s="7" t="str">
        <v xml:space="preserve"> 60 - 64</v>
      </c>
      <c r="G169" s="8">
        <v>49</v>
      </c>
      <c r="H169" s="8">
        <v>22</v>
      </c>
      <c r="I169" s="8">
        <v>27</v>
      </c>
      <c r="K169" s="7" t="str">
        <v xml:space="preserve"> 95 - 99</v>
      </c>
      <c r="L169" s="8">
        <v>3</v>
      </c>
      <c r="M169" s="8">
        <v>0</v>
      </c>
      <c r="N169" s="8">
        <v>3</v>
      </c>
    </row>
    <row r="171" spans="1:14">
      <c r="A171" s="7">
        <v>25</v>
      </c>
      <c r="B171" s="8">
        <v>2</v>
      </c>
      <c r="C171" s="8">
        <v>2</v>
      </c>
      <c r="D171" s="8">
        <v>0</v>
      </c>
      <c r="F171" s="7">
        <v>60</v>
      </c>
      <c r="G171" s="8">
        <v>13</v>
      </c>
      <c r="H171" s="8">
        <v>8</v>
      </c>
      <c r="I171" s="8">
        <v>5</v>
      </c>
      <c r="K171" s="7">
        <v>95</v>
      </c>
      <c r="L171" s="8">
        <v>0</v>
      </c>
      <c r="M171" s="8">
        <v>0</v>
      </c>
      <c r="N171" s="8">
        <v>0</v>
      </c>
    </row>
    <row r="172" spans="1:14">
      <c r="A172" s="7">
        <v>26</v>
      </c>
      <c r="B172" s="8">
        <v>3</v>
      </c>
      <c r="C172" s="8">
        <v>3</v>
      </c>
      <c r="D172" s="8">
        <v>0</v>
      </c>
      <c r="F172" s="7">
        <v>61</v>
      </c>
      <c r="G172" s="8">
        <v>9</v>
      </c>
      <c r="H172" s="8">
        <v>3</v>
      </c>
      <c r="I172" s="8">
        <v>6</v>
      </c>
      <c r="K172" s="7">
        <v>96</v>
      </c>
      <c r="L172" s="8">
        <v>2</v>
      </c>
      <c r="M172" s="8">
        <v>0</v>
      </c>
      <c r="N172" s="8">
        <v>2</v>
      </c>
    </row>
    <row r="173" spans="1:14">
      <c r="A173" s="7">
        <v>27</v>
      </c>
      <c r="B173" s="8">
        <v>3</v>
      </c>
      <c r="C173" s="8">
        <v>1</v>
      </c>
      <c r="D173" s="8">
        <v>2</v>
      </c>
      <c r="F173" s="7">
        <v>62</v>
      </c>
      <c r="G173" s="8">
        <v>11</v>
      </c>
      <c r="H173" s="8">
        <v>6</v>
      </c>
      <c r="I173" s="8">
        <v>5</v>
      </c>
      <c r="K173" s="7">
        <v>97</v>
      </c>
      <c r="L173" s="8">
        <v>0</v>
      </c>
      <c r="M173" s="8">
        <v>0</v>
      </c>
      <c r="N173" s="8">
        <v>0</v>
      </c>
    </row>
    <row r="174" spans="1:14">
      <c r="A174" s="7">
        <v>28</v>
      </c>
      <c r="B174" s="8">
        <v>2</v>
      </c>
      <c r="C174" s="8">
        <v>1</v>
      </c>
      <c r="D174" s="8">
        <v>1</v>
      </c>
      <c r="F174" s="7">
        <v>63</v>
      </c>
      <c r="G174" s="8">
        <v>7</v>
      </c>
      <c r="H174" s="8">
        <v>1</v>
      </c>
      <c r="I174" s="8">
        <v>6</v>
      </c>
      <c r="K174" s="7">
        <v>98</v>
      </c>
      <c r="L174" s="8">
        <v>0</v>
      </c>
      <c r="M174" s="8">
        <v>0</v>
      </c>
      <c r="N174" s="8">
        <v>0</v>
      </c>
    </row>
    <row r="175" spans="1:14">
      <c r="A175" s="7">
        <v>29</v>
      </c>
      <c r="B175" s="8">
        <v>6</v>
      </c>
      <c r="C175" s="8">
        <v>3</v>
      </c>
      <c r="D175" s="8">
        <v>3</v>
      </c>
      <c r="F175" s="7">
        <v>64</v>
      </c>
      <c r="G175" s="8">
        <v>9</v>
      </c>
      <c r="H175" s="8">
        <v>4</v>
      </c>
      <c r="I175" s="8">
        <v>5</v>
      </c>
      <c r="K175" s="7">
        <v>99</v>
      </c>
      <c r="L175" s="8">
        <v>1</v>
      </c>
      <c r="M175" s="8">
        <v>0</v>
      </c>
      <c r="N175" s="8">
        <v>1</v>
      </c>
    </row>
    <row r="177" spans="1:14">
      <c r="A177" s="7" t="str">
        <v xml:space="preserve"> 30 - 34</v>
      </c>
      <c r="B177" s="8">
        <v>19</v>
      </c>
      <c r="C177" s="8">
        <v>8</v>
      </c>
      <c r="D177" s="8">
        <v>11</v>
      </c>
      <c r="F177" s="7" t="str">
        <v xml:space="preserve"> 65 - 69</v>
      </c>
      <c r="G177" s="8">
        <v>51</v>
      </c>
      <c r="H177" s="8">
        <v>26</v>
      </c>
      <c r="I177" s="8">
        <v>25</v>
      </c>
      <c r="K177" s="7" t="str">
        <v xml:space="preserve">100 -  </v>
      </c>
      <c r="L177" s="8">
        <v>0</v>
      </c>
      <c r="M177" s="8">
        <v>0</v>
      </c>
      <c r="N177" s="8">
        <v>0</v>
      </c>
    </row>
    <row r="179" spans="1:14">
      <c r="A179" s="7">
        <v>30</v>
      </c>
      <c r="B179" s="8">
        <v>1</v>
      </c>
      <c r="C179" s="8">
        <v>0</v>
      </c>
      <c r="D179" s="8">
        <v>1</v>
      </c>
      <c r="F179" s="7">
        <v>65</v>
      </c>
      <c r="G179" s="8">
        <v>10</v>
      </c>
      <c r="H179" s="8">
        <v>3</v>
      </c>
      <c r="I179" s="8">
        <v>7</v>
      </c>
    </row>
    <row r="180" spans="1:14">
      <c r="A180" s="7">
        <v>31</v>
      </c>
      <c r="B180" s="8">
        <v>4</v>
      </c>
      <c r="C180" s="8">
        <v>2</v>
      </c>
      <c r="D180" s="8">
        <v>2</v>
      </c>
      <c r="F180" s="7">
        <v>66</v>
      </c>
      <c r="G180" s="8">
        <v>11</v>
      </c>
      <c r="H180" s="8">
        <v>6</v>
      </c>
      <c r="I180" s="8">
        <v>5</v>
      </c>
    </row>
    <row r="181" spans="1:14">
      <c r="A181" s="7">
        <v>32</v>
      </c>
      <c r="B181" s="8">
        <v>2</v>
      </c>
      <c r="C181" s="8">
        <v>0</v>
      </c>
      <c r="D181" s="8">
        <v>2</v>
      </c>
      <c r="F181" s="7">
        <v>67</v>
      </c>
      <c r="G181" s="8">
        <v>8</v>
      </c>
      <c r="H181" s="8">
        <v>4</v>
      </c>
      <c r="I181" s="8">
        <v>4</v>
      </c>
      <c r="K181" s="7" t="str">
        <v>( 0 - 14)</v>
      </c>
      <c r="L181" s="8">
        <v>62</v>
      </c>
      <c r="M181" s="8">
        <v>33</v>
      </c>
      <c r="N181" s="8">
        <v>29</v>
      </c>
    </row>
    <row r="182" spans="1:14">
      <c r="A182" s="7">
        <v>33</v>
      </c>
      <c r="B182" s="8">
        <v>6</v>
      </c>
      <c r="C182" s="8">
        <v>2</v>
      </c>
      <c r="D182" s="8">
        <v>4</v>
      </c>
      <c r="F182" s="7">
        <v>68</v>
      </c>
      <c r="G182" s="8">
        <v>13</v>
      </c>
      <c r="H182" s="8">
        <v>7</v>
      </c>
      <c r="I182" s="8">
        <v>6</v>
      </c>
      <c r="K182" s="7" t="str">
        <v>(15 - 64)</v>
      </c>
      <c r="L182" s="8">
        <v>289</v>
      </c>
      <c r="M182" s="8">
        <v>146</v>
      </c>
      <c r="N182" s="8">
        <v>143</v>
      </c>
    </row>
    <row r="183" spans="1:14">
      <c r="A183" s="7">
        <v>34</v>
      </c>
      <c r="B183" s="8">
        <v>6</v>
      </c>
      <c r="C183" s="8">
        <v>4</v>
      </c>
      <c r="D183" s="8">
        <v>2</v>
      </c>
      <c r="F183" s="7">
        <v>69</v>
      </c>
      <c r="G183" s="8">
        <v>9</v>
      </c>
      <c r="H183" s="8">
        <v>6</v>
      </c>
      <c r="I183" s="8">
        <v>3</v>
      </c>
      <c r="K183" s="7" t="str">
        <v>(65 -   )</v>
      </c>
      <c r="L183" s="8">
        <v>194</v>
      </c>
      <c r="M183" s="8">
        <v>97</v>
      </c>
      <c r="N183" s="8">
        <v>97</v>
      </c>
    </row>
    <row r="184" spans="1:14">
      <c r="A184" s="7" t="s">
        <v>5</v>
      </c>
      <c r="B184" s="9" t="str">
        <v>北金井町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141</v>
      </c>
      <c r="C188" s="8">
        <v>73</v>
      </c>
      <c r="D188" s="8">
        <v>68</v>
      </c>
    </row>
    <row r="190" spans="1:14">
      <c r="A190" s="7" t="str">
        <v xml:space="preserve">  0 -  4</v>
      </c>
      <c r="B190" s="8">
        <v>1</v>
      </c>
      <c r="C190" s="8">
        <v>0</v>
      </c>
      <c r="D190" s="8">
        <v>1</v>
      </c>
      <c r="F190" s="7" t="str">
        <v xml:space="preserve"> 35 - 39</v>
      </c>
      <c r="G190" s="8">
        <v>6</v>
      </c>
      <c r="H190" s="8">
        <v>4</v>
      </c>
      <c r="I190" s="8">
        <v>2</v>
      </c>
      <c r="K190" s="7" t="str">
        <v xml:space="preserve"> 70 - 74</v>
      </c>
      <c r="L190" s="8">
        <v>11</v>
      </c>
      <c r="M190" s="8">
        <v>6</v>
      </c>
      <c r="N190" s="8">
        <v>5</v>
      </c>
    </row>
    <row r="192" spans="1:14">
      <c r="A192" s="7">
        <v>0</v>
      </c>
      <c r="B192" s="8">
        <v>0</v>
      </c>
      <c r="C192" s="8">
        <v>0</v>
      </c>
      <c r="D192" s="8">
        <v>0</v>
      </c>
      <c r="F192" s="7">
        <v>35</v>
      </c>
      <c r="G192" s="8">
        <v>1</v>
      </c>
      <c r="H192" s="8">
        <v>1</v>
      </c>
      <c r="I192" s="8">
        <v>0</v>
      </c>
      <c r="K192" s="7">
        <v>70</v>
      </c>
      <c r="L192" s="8">
        <v>1</v>
      </c>
      <c r="M192" s="8">
        <v>0</v>
      </c>
      <c r="N192" s="8">
        <v>1</v>
      </c>
    </row>
    <row r="193" spans="1:14">
      <c r="A193" s="7">
        <v>1</v>
      </c>
      <c r="B193" s="8">
        <v>1</v>
      </c>
      <c r="C193" s="8">
        <v>0</v>
      </c>
      <c r="D193" s="8">
        <v>1</v>
      </c>
      <c r="F193" s="7">
        <v>36</v>
      </c>
      <c r="G193" s="8">
        <v>0</v>
      </c>
      <c r="H193" s="8">
        <v>0</v>
      </c>
      <c r="I193" s="8">
        <v>0</v>
      </c>
      <c r="K193" s="7">
        <v>71</v>
      </c>
      <c r="L193" s="8">
        <v>1</v>
      </c>
      <c r="M193" s="8">
        <v>1</v>
      </c>
      <c r="N193" s="8">
        <v>0</v>
      </c>
    </row>
    <row r="194" spans="1:14">
      <c r="A194" s="7">
        <v>2</v>
      </c>
      <c r="B194" s="8">
        <v>0</v>
      </c>
      <c r="C194" s="8">
        <v>0</v>
      </c>
      <c r="D194" s="8">
        <v>0</v>
      </c>
      <c r="F194" s="7">
        <v>37</v>
      </c>
      <c r="G194" s="8">
        <v>1</v>
      </c>
      <c r="H194" s="8">
        <v>1</v>
      </c>
      <c r="I194" s="8">
        <v>0</v>
      </c>
      <c r="K194" s="7">
        <v>72</v>
      </c>
      <c r="L194" s="8">
        <v>3</v>
      </c>
      <c r="M194" s="8">
        <v>3</v>
      </c>
      <c r="N194" s="8">
        <v>0</v>
      </c>
    </row>
    <row r="195" spans="1:14">
      <c r="A195" s="7">
        <v>3</v>
      </c>
      <c r="B195" s="8">
        <v>0</v>
      </c>
      <c r="C195" s="8">
        <v>0</v>
      </c>
      <c r="D195" s="8">
        <v>0</v>
      </c>
      <c r="F195" s="7">
        <v>38</v>
      </c>
      <c r="G195" s="8">
        <v>3</v>
      </c>
      <c r="H195" s="8">
        <v>1</v>
      </c>
      <c r="I195" s="8">
        <v>2</v>
      </c>
      <c r="K195" s="7">
        <v>73</v>
      </c>
      <c r="L195" s="8">
        <v>5</v>
      </c>
      <c r="M195" s="8">
        <v>2</v>
      </c>
      <c r="N195" s="8">
        <v>3</v>
      </c>
    </row>
    <row r="196" spans="1:14">
      <c r="A196" s="7">
        <v>4</v>
      </c>
      <c r="B196" s="8">
        <v>0</v>
      </c>
      <c r="C196" s="8">
        <v>0</v>
      </c>
      <c r="D196" s="8">
        <v>0</v>
      </c>
      <c r="F196" s="7">
        <v>39</v>
      </c>
      <c r="G196" s="8">
        <v>1</v>
      </c>
      <c r="H196" s="8">
        <v>1</v>
      </c>
      <c r="I196" s="8">
        <v>0</v>
      </c>
      <c r="K196" s="7">
        <v>74</v>
      </c>
      <c r="L196" s="8">
        <v>1</v>
      </c>
      <c r="M196" s="8">
        <v>0</v>
      </c>
      <c r="N196" s="8">
        <v>1</v>
      </c>
    </row>
    <row r="198" spans="1:14">
      <c r="A198" s="7" t="str">
        <v xml:space="preserve">  5 -  9</v>
      </c>
      <c r="B198" s="8">
        <v>2</v>
      </c>
      <c r="C198" s="8">
        <v>2</v>
      </c>
      <c r="D198" s="8">
        <v>0</v>
      </c>
      <c r="F198" s="7" t="str">
        <v xml:space="preserve"> 40 - 44</v>
      </c>
      <c r="G198" s="8">
        <v>3</v>
      </c>
      <c r="H198" s="8">
        <v>3</v>
      </c>
      <c r="I198" s="8">
        <v>0</v>
      </c>
      <c r="K198" s="7" t="str">
        <v xml:space="preserve"> 75 - 79</v>
      </c>
      <c r="L198" s="8">
        <v>13</v>
      </c>
      <c r="M198" s="8">
        <v>6</v>
      </c>
      <c r="N198" s="8">
        <v>7</v>
      </c>
    </row>
    <row r="200" spans="1:14">
      <c r="A200" s="7">
        <v>5</v>
      </c>
      <c r="B200" s="8">
        <v>0</v>
      </c>
      <c r="C200" s="8">
        <v>0</v>
      </c>
      <c r="D200" s="8">
        <v>0</v>
      </c>
      <c r="F200" s="7">
        <v>40</v>
      </c>
      <c r="G200" s="8">
        <v>0</v>
      </c>
      <c r="H200" s="8">
        <v>0</v>
      </c>
      <c r="I200" s="8">
        <v>0</v>
      </c>
      <c r="K200" s="7">
        <v>75</v>
      </c>
      <c r="L200" s="8">
        <v>2</v>
      </c>
      <c r="M200" s="8">
        <v>2</v>
      </c>
      <c r="N200" s="8">
        <v>0</v>
      </c>
    </row>
    <row r="201" spans="1:14">
      <c r="A201" s="7">
        <v>6</v>
      </c>
      <c r="B201" s="8">
        <v>1</v>
      </c>
      <c r="C201" s="8">
        <v>1</v>
      </c>
      <c r="D201" s="8">
        <v>0</v>
      </c>
      <c r="F201" s="7">
        <v>41</v>
      </c>
      <c r="G201" s="8">
        <v>1</v>
      </c>
      <c r="H201" s="8">
        <v>1</v>
      </c>
      <c r="I201" s="8">
        <v>0</v>
      </c>
      <c r="K201" s="7">
        <v>76</v>
      </c>
      <c r="L201" s="8">
        <v>5</v>
      </c>
      <c r="M201" s="8">
        <v>2</v>
      </c>
      <c r="N201" s="8">
        <v>3</v>
      </c>
    </row>
    <row r="202" spans="1:14">
      <c r="A202" s="7">
        <v>7</v>
      </c>
      <c r="B202" s="8">
        <v>1</v>
      </c>
      <c r="C202" s="8">
        <v>1</v>
      </c>
      <c r="D202" s="8">
        <v>0</v>
      </c>
      <c r="F202" s="7">
        <v>42</v>
      </c>
      <c r="G202" s="8">
        <v>0</v>
      </c>
      <c r="H202" s="8">
        <v>0</v>
      </c>
      <c r="I202" s="8">
        <v>0</v>
      </c>
      <c r="K202" s="7">
        <v>77</v>
      </c>
      <c r="L202" s="8">
        <v>0</v>
      </c>
      <c r="M202" s="8">
        <v>0</v>
      </c>
      <c r="N202" s="8">
        <v>0</v>
      </c>
    </row>
    <row r="203" spans="1:14">
      <c r="A203" s="7">
        <v>8</v>
      </c>
      <c r="B203" s="8">
        <v>0</v>
      </c>
      <c r="C203" s="8">
        <v>0</v>
      </c>
      <c r="D203" s="8">
        <v>0</v>
      </c>
      <c r="F203" s="7">
        <v>43</v>
      </c>
      <c r="G203" s="8">
        <v>1</v>
      </c>
      <c r="H203" s="8">
        <v>1</v>
      </c>
      <c r="I203" s="8">
        <v>0</v>
      </c>
      <c r="K203" s="7">
        <v>78</v>
      </c>
      <c r="L203" s="8">
        <v>6</v>
      </c>
      <c r="M203" s="8">
        <v>2</v>
      </c>
      <c r="N203" s="8">
        <v>4</v>
      </c>
    </row>
    <row r="204" spans="1:14">
      <c r="A204" s="7">
        <v>9</v>
      </c>
      <c r="B204" s="8">
        <v>0</v>
      </c>
      <c r="C204" s="8">
        <v>0</v>
      </c>
      <c r="D204" s="8">
        <v>0</v>
      </c>
      <c r="F204" s="7">
        <v>44</v>
      </c>
      <c r="G204" s="8">
        <v>1</v>
      </c>
      <c r="H204" s="8">
        <v>1</v>
      </c>
      <c r="I204" s="8">
        <v>0</v>
      </c>
      <c r="K204" s="7">
        <v>79</v>
      </c>
      <c r="L204" s="8">
        <v>0</v>
      </c>
      <c r="M204" s="8">
        <v>0</v>
      </c>
      <c r="N204" s="8">
        <v>0</v>
      </c>
    </row>
    <row r="206" spans="1:14">
      <c r="A206" s="7" t="str">
        <v xml:space="preserve"> 10 - 14</v>
      </c>
      <c r="B206" s="8">
        <v>1</v>
      </c>
      <c r="C206" s="8">
        <v>0</v>
      </c>
      <c r="D206" s="8">
        <v>1</v>
      </c>
      <c r="F206" s="7" t="str">
        <v xml:space="preserve"> 45 - 49</v>
      </c>
      <c r="G206" s="8">
        <v>5</v>
      </c>
      <c r="H206" s="8">
        <v>2</v>
      </c>
      <c r="I206" s="8">
        <v>3</v>
      </c>
      <c r="K206" s="7" t="str">
        <v xml:space="preserve"> 80 - 84</v>
      </c>
      <c r="L206" s="8">
        <v>11</v>
      </c>
      <c r="M206" s="8">
        <v>7</v>
      </c>
      <c r="N206" s="8">
        <v>4</v>
      </c>
    </row>
    <row r="208" spans="1:14">
      <c r="A208" s="7">
        <v>10</v>
      </c>
      <c r="B208" s="8">
        <v>0</v>
      </c>
      <c r="C208" s="8">
        <v>0</v>
      </c>
      <c r="D208" s="8">
        <v>0</v>
      </c>
      <c r="F208" s="7">
        <v>45</v>
      </c>
      <c r="G208" s="8">
        <v>0</v>
      </c>
      <c r="H208" s="8">
        <v>0</v>
      </c>
      <c r="I208" s="8">
        <v>0</v>
      </c>
      <c r="K208" s="7">
        <v>80</v>
      </c>
      <c r="L208" s="8">
        <v>3</v>
      </c>
      <c r="M208" s="8">
        <v>2</v>
      </c>
      <c r="N208" s="8">
        <v>1</v>
      </c>
    </row>
    <row r="209" spans="1:14">
      <c r="A209" s="7">
        <v>11</v>
      </c>
      <c r="B209" s="8">
        <v>0</v>
      </c>
      <c r="C209" s="8">
        <v>0</v>
      </c>
      <c r="D209" s="8">
        <v>0</v>
      </c>
      <c r="F209" s="7">
        <v>46</v>
      </c>
      <c r="G209" s="8">
        <v>0</v>
      </c>
      <c r="H209" s="8">
        <v>0</v>
      </c>
      <c r="I209" s="8">
        <v>0</v>
      </c>
      <c r="K209" s="7">
        <v>81</v>
      </c>
      <c r="L209" s="8">
        <v>3</v>
      </c>
      <c r="M209" s="8">
        <v>2</v>
      </c>
      <c r="N209" s="8">
        <v>1</v>
      </c>
    </row>
    <row r="210" spans="1:14">
      <c r="A210" s="7">
        <v>12</v>
      </c>
      <c r="B210" s="8">
        <v>0</v>
      </c>
      <c r="C210" s="8">
        <v>0</v>
      </c>
      <c r="D210" s="8">
        <v>0</v>
      </c>
      <c r="F210" s="7">
        <v>47</v>
      </c>
      <c r="G210" s="8">
        <v>0</v>
      </c>
      <c r="H210" s="8">
        <v>0</v>
      </c>
      <c r="I210" s="8">
        <v>0</v>
      </c>
      <c r="K210" s="7">
        <v>82</v>
      </c>
      <c r="L210" s="8">
        <v>2</v>
      </c>
      <c r="M210" s="8">
        <v>0</v>
      </c>
      <c r="N210" s="8">
        <v>2</v>
      </c>
    </row>
    <row r="211" spans="1:14">
      <c r="A211" s="7">
        <v>13</v>
      </c>
      <c r="B211" s="8">
        <v>1</v>
      </c>
      <c r="C211" s="8">
        <v>0</v>
      </c>
      <c r="D211" s="8">
        <v>1</v>
      </c>
      <c r="F211" s="7">
        <v>48</v>
      </c>
      <c r="G211" s="8">
        <v>3</v>
      </c>
      <c r="H211" s="8">
        <v>1</v>
      </c>
      <c r="I211" s="8">
        <v>2</v>
      </c>
      <c r="K211" s="7">
        <v>83</v>
      </c>
      <c r="L211" s="8">
        <v>2</v>
      </c>
      <c r="M211" s="8">
        <v>2</v>
      </c>
      <c r="N211" s="8">
        <v>0</v>
      </c>
    </row>
    <row r="212" spans="1:14">
      <c r="A212" s="7">
        <v>14</v>
      </c>
      <c r="B212" s="8">
        <v>0</v>
      </c>
      <c r="C212" s="8">
        <v>0</v>
      </c>
      <c r="D212" s="8">
        <v>0</v>
      </c>
      <c r="F212" s="7">
        <v>49</v>
      </c>
      <c r="G212" s="8">
        <v>2</v>
      </c>
      <c r="H212" s="8">
        <v>1</v>
      </c>
      <c r="I212" s="8">
        <v>1</v>
      </c>
      <c r="K212" s="7">
        <v>84</v>
      </c>
      <c r="L212" s="8">
        <v>1</v>
      </c>
      <c r="M212" s="8">
        <v>1</v>
      </c>
      <c r="N212" s="8">
        <v>0</v>
      </c>
    </row>
    <row r="214" spans="1:14">
      <c r="A214" s="7" t="str">
        <v xml:space="preserve"> 15 - 19</v>
      </c>
      <c r="B214" s="8">
        <v>3</v>
      </c>
      <c r="C214" s="8">
        <v>3</v>
      </c>
      <c r="D214" s="8">
        <v>0</v>
      </c>
      <c r="F214" s="7" t="str">
        <v xml:space="preserve"> 50 - 54</v>
      </c>
      <c r="G214" s="8">
        <v>13</v>
      </c>
      <c r="H214" s="8">
        <v>6</v>
      </c>
      <c r="I214" s="8">
        <v>7</v>
      </c>
      <c r="K214" s="7" t="str">
        <v xml:space="preserve"> 85 - 89</v>
      </c>
      <c r="L214" s="8">
        <v>8</v>
      </c>
      <c r="M214" s="8">
        <v>2</v>
      </c>
      <c r="N214" s="8">
        <v>6</v>
      </c>
    </row>
    <row r="216" spans="1:14">
      <c r="A216" s="7">
        <v>15</v>
      </c>
      <c r="B216" s="8">
        <v>0</v>
      </c>
      <c r="C216" s="8">
        <v>0</v>
      </c>
      <c r="D216" s="8">
        <v>0</v>
      </c>
      <c r="F216" s="7">
        <v>50</v>
      </c>
      <c r="G216" s="8">
        <v>1</v>
      </c>
      <c r="H216" s="8">
        <v>1</v>
      </c>
      <c r="I216" s="8">
        <v>0</v>
      </c>
      <c r="K216" s="7">
        <v>85</v>
      </c>
      <c r="L216" s="8">
        <v>2</v>
      </c>
      <c r="M216" s="8">
        <v>0</v>
      </c>
      <c r="N216" s="8">
        <v>2</v>
      </c>
    </row>
    <row r="217" spans="1:14">
      <c r="A217" s="7">
        <v>16</v>
      </c>
      <c r="B217" s="8">
        <v>1</v>
      </c>
      <c r="C217" s="8">
        <v>1</v>
      </c>
      <c r="D217" s="8">
        <v>0</v>
      </c>
      <c r="F217" s="7">
        <v>51</v>
      </c>
      <c r="G217" s="8">
        <v>5</v>
      </c>
      <c r="H217" s="8">
        <v>3</v>
      </c>
      <c r="I217" s="8">
        <v>2</v>
      </c>
      <c r="K217" s="7">
        <v>86</v>
      </c>
      <c r="L217" s="8">
        <v>1</v>
      </c>
      <c r="M217" s="8">
        <v>1</v>
      </c>
      <c r="N217" s="8">
        <v>0</v>
      </c>
    </row>
    <row r="218" spans="1:14">
      <c r="A218" s="7">
        <v>17</v>
      </c>
      <c r="B218" s="8">
        <v>1</v>
      </c>
      <c r="C218" s="8">
        <v>1</v>
      </c>
      <c r="D218" s="8">
        <v>0</v>
      </c>
      <c r="F218" s="7">
        <v>52</v>
      </c>
      <c r="G218" s="8">
        <v>3</v>
      </c>
      <c r="H218" s="8">
        <v>0</v>
      </c>
      <c r="I218" s="8">
        <v>3</v>
      </c>
      <c r="K218" s="7">
        <v>87</v>
      </c>
      <c r="L218" s="8">
        <v>1</v>
      </c>
      <c r="M218" s="8">
        <v>0</v>
      </c>
      <c r="N218" s="8">
        <v>1</v>
      </c>
    </row>
    <row r="219" spans="1:14">
      <c r="A219" s="7">
        <v>18</v>
      </c>
      <c r="B219" s="8">
        <v>0</v>
      </c>
      <c r="C219" s="8">
        <v>0</v>
      </c>
      <c r="D219" s="8">
        <v>0</v>
      </c>
      <c r="F219" s="7">
        <v>53</v>
      </c>
      <c r="G219" s="8">
        <v>2</v>
      </c>
      <c r="H219" s="8">
        <v>1</v>
      </c>
      <c r="I219" s="8">
        <v>1</v>
      </c>
      <c r="K219" s="7">
        <v>88</v>
      </c>
      <c r="L219" s="8">
        <v>3</v>
      </c>
      <c r="M219" s="8">
        <v>1</v>
      </c>
      <c r="N219" s="8">
        <v>2</v>
      </c>
    </row>
    <row r="220" spans="1:14">
      <c r="A220" s="7">
        <v>19</v>
      </c>
      <c r="B220" s="8">
        <v>1</v>
      </c>
      <c r="C220" s="8">
        <v>1</v>
      </c>
      <c r="D220" s="8">
        <v>0</v>
      </c>
      <c r="F220" s="7">
        <v>54</v>
      </c>
      <c r="G220" s="8">
        <v>2</v>
      </c>
      <c r="H220" s="8">
        <v>1</v>
      </c>
      <c r="I220" s="8">
        <v>1</v>
      </c>
      <c r="K220" s="7">
        <v>89</v>
      </c>
      <c r="L220" s="8">
        <v>1</v>
      </c>
      <c r="M220" s="8">
        <v>0</v>
      </c>
      <c r="N220" s="8">
        <v>1</v>
      </c>
    </row>
    <row r="222" spans="1:14">
      <c r="A222" s="7" t="str">
        <v xml:space="preserve"> 20 - 24</v>
      </c>
      <c r="B222" s="8">
        <v>7</v>
      </c>
      <c r="C222" s="8">
        <v>6</v>
      </c>
      <c r="D222" s="8">
        <v>1</v>
      </c>
      <c r="F222" s="7" t="str">
        <v xml:space="preserve"> 55 - 59</v>
      </c>
      <c r="G222" s="8">
        <v>10</v>
      </c>
      <c r="H222" s="8">
        <v>6</v>
      </c>
      <c r="I222" s="8">
        <v>4</v>
      </c>
      <c r="K222" s="7" t="str">
        <v xml:space="preserve"> 90 - 94</v>
      </c>
      <c r="L222" s="8">
        <v>2</v>
      </c>
      <c r="M222" s="8">
        <v>0</v>
      </c>
      <c r="N222" s="8">
        <v>2</v>
      </c>
    </row>
    <row r="224" spans="1:14">
      <c r="A224" s="7">
        <v>20</v>
      </c>
      <c r="B224" s="8">
        <v>1</v>
      </c>
      <c r="C224" s="8">
        <v>1</v>
      </c>
      <c r="D224" s="8">
        <v>0</v>
      </c>
      <c r="F224" s="7">
        <v>55</v>
      </c>
      <c r="G224" s="8">
        <v>2</v>
      </c>
      <c r="H224" s="8">
        <v>2</v>
      </c>
      <c r="I224" s="8">
        <v>0</v>
      </c>
      <c r="K224" s="7">
        <v>90</v>
      </c>
      <c r="L224" s="8">
        <v>2</v>
      </c>
      <c r="M224" s="8">
        <v>0</v>
      </c>
      <c r="N224" s="8">
        <v>2</v>
      </c>
    </row>
    <row r="225" spans="1:14">
      <c r="A225" s="7">
        <v>21</v>
      </c>
      <c r="B225" s="8">
        <v>3</v>
      </c>
      <c r="C225" s="8">
        <v>3</v>
      </c>
      <c r="D225" s="8">
        <v>0</v>
      </c>
      <c r="F225" s="7">
        <v>56</v>
      </c>
      <c r="G225" s="8">
        <v>3</v>
      </c>
      <c r="H225" s="8">
        <v>1</v>
      </c>
      <c r="I225" s="8">
        <v>2</v>
      </c>
      <c r="K225" s="7">
        <v>91</v>
      </c>
      <c r="L225" s="8">
        <v>0</v>
      </c>
      <c r="M225" s="8">
        <v>0</v>
      </c>
      <c r="N225" s="8">
        <v>0</v>
      </c>
    </row>
    <row r="226" spans="1:14">
      <c r="A226" s="7">
        <v>22</v>
      </c>
      <c r="B226" s="8">
        <v>1</v>
      </c>
      <c r="C226" s="8">
        <v>0</v>
      </c>
      <c r="D226" s="8">
        <v>1</v>
      </c>
      <c r="F226" s="7">
        <v>57</v>
      </c>
      <c r="G226" s="8">
        <v>1</v>
      </c>
      <c r="H226" s="8">
        <v>1</v>
      </c>
      <c r="I226" s="8">
        <v>0</v>
      </c>
      <c r="K226" s="7">
        <v>92</v>
      </c>
      <c r="L226" s="8">
        <v>0</v>
      </c>
      <c r="M226" s="8">
        <v>0</v>
      </c>
      <c r="N226" s="8">
        <v>0</v>
      </c>
    </row>
    <row r="227" spans="1:14">
      <c r="A227" s="7">
        <v>23</v>
      </c>
      <c r="B227" s="8">
        <v>2</v>
      </c>
      <c r="C227" s="8">
        <v>2</v>
      </c>
      <c r="D227" s="8">
        <v>0</v>
      </c>
      <c r="F227" s="7">
        <v>58</v>
      </c>
      <c r="G227" s="8">
        <v>3</v>
      </c>
      <c r="H227" s="8">
        <v>2</v>
      </c>
      <c r="I227" s="8">
        <v>1</v>
      </c>
      <c r="K227" s="7">
        <v>93</v>
      </c>
      <c r="L227" s="8">
        <v>0</v>
      </c>
      <c r="M227" s="8">
        <v>0</v>
      </c>
      <c r="N227" s="8">
        <v>0</v>
      </c>
    </row>
    <row r="228" spans="1:14">
      <c r="A228" s="7">
        <v>24</v>
      </c>
      <c r="B228" s="8">
        <v>0</v>
      </c>
      <c r="C228" s="8">
        <v>0</v>
      </c>
      <c r="D228" s="8">
        <v>0</v>
      </c>
      <c r="F228" s="7">
        <v>59</v>
      </c>
      <c r="G228" s="8">
        <v>1</v>
      </c>
      <c r="H228" s="8">
        <v>0</v>
      </c>
      <c r="I228" s="8">
        <v>1</v>
      </c>
      <c r="K228" s="7">
        <v>94</v>
      </c>
      <c r="L228" s="8">
        <v>0</v>
      </c>
      <c r="M228" s="8">
        <v>0</v>
      </c>
      <c r="N228" s="8">
        <v>0</v>
      </c>
    </row>
    <row r="230" spans="1:14">
      <c r="A230" s="7" t="str">
        <v xml:space="preserve"> 25 - 29</v>
      </c>
      <c r="B230" s="8">
        <v>3</v>
      </c>
      <c r="C230" s="8">
        <v>0</v>
      </c>
      <c r="D230" s="8">
        <v>3</v>
      </c>
      <c r="F230" s="7" t="str">
        <v xml:space="preserve"> 60 - 64</v>
      </c>
      <c r="G230" s="8">
        <v>20</v>
      </c>
      <c r="H230" s="8">
        <v>9</v>
      </c>
      <c r="I230" s="8">
        <v>11</v>
      </c>
      <c r="K230" s="7" t="str">
        <v xml:space="preserve"> 95 - 99</v>
      </c>
      <c r="L230" s="8">
        <v>2</v>
      </c>
      <c r="M230" s="8">
        <v>1</v>
      </c>
      <c r="N230" s="8">
        <v>1</v>
      </c>
    </row>
    <row r="232" spans="1:14">
      <c r="A232" s="7">
        <v>25</v>
      </c>
      <c r="B232" s="8">
        <v>0</v>
      </c>
      <c r="C232" s="8">
        <v>0</v>
      </c>
      <c r="D232" s="8">
        <v>0</v>
      </c>
      <c r="F232" s="7">
        <v>60</v>
      </c>
      <c r="G232" s="8">
        <v>2</v>
      </c>
      <c r="H232" s="8">
        <v>0</v>
      </c>
      <c r="I232" s="8">
        <v>2</v>
      </c>
      <c r="K232" s="7">
        <v>95</v>
      </c>
      <c r="L232" s="8">
        <v>1</v>
      </c>
      <c r="M232" s="8">
        <v>1</v>
      </c>
      <c r="N232" s="8">
        <v>0</v>
      </c>
    </row>
    <row r="233" spans="1:14">
      <c r="A233" s="7">
        <v>26</v>
      </c>
      <c r="B233" s="8">
        <v>0</v>
      </c>
      <c r="C233" s="8">
        <v>0</v>
      </c>
      <c r="D233" s="8">
        <v>0</v>
      </c>
      <c r="F233" s="7">
        <v>61</v>
      </c>
      <c r="G233" s="8">
        <v>9</v>
      </c>
      <c r="H233" s="8">
        <v>5</v>
      </c>
      <c r="I233" s="8">
        <v>4</v>
      </c>
      <c r="K233" s="7">
        <v>96</v>
      </c>
      <c r="L233" s="8">
        <v>0</v>
      </c>
      <c r="M233" s="8">
        <v>0</v>
      </c>
      <c r="N233" s="8">
        <v>0</v>
      </c>
    </row>
    <row r="234" spans="1:14">
      <c r="A234" s="7">
        <v>27</v>
      </c>
      <c r="B234" s="8">
        <v>1</v>
      </c>
      <c r="C234" s="8">
        <v>0</v>
      </c>
      <c r="D234" s="8">
        <v>1</v>
      </c>
      <c r="F234" s="7">
        <v>62</v>
      </c>
      <c r="G234" s="8">
        <v>3</v>
      </c>
      <c r="H234" s="8">
        <v>2</v>
      </c>
      <c r="I234" s="8">
        <v>1</v>
      </c>
      <c r="K234" s="7">
        <v>97</v>
      </c>
      <c r="L234" s="8">
        <v>1</v>
      </c>
      <c r="M234" s="8">
        <v>0</v>
      </c>
      <c r="N234" s="8">
        <v>1</v>
      </c>
    </row>
    <row r="235" spans="1:14">
      <c r="A235" s="7">
        <v>28</v>
      </c>
      <c r="B235" s="8">
        <v>2</v>
      </c>
      <c r="C235" s="8">
        <v>0</v>
      </c>
      <c r="D235" s="8">
        <v>2</v>
      </c>
      <c r="F235" s="7">
        <v>63</v>
      </c>
      <c r="G235" s="8">
        <v>4</v>
      </c>
      <c r="H235" s="8">
        <v>1</v>
      </c>
      <c r="I235" s="8">
        <v>3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0</v>
      </c>
      <c r="C236" s="8">
        <v>0</v>
      </c>
      <c r="D236" s="8">
        <v>0</v>
      </c>
      <c r="F236" s="7">
        <v>64</v>
      </c>
      <c r="G236" s="8">
        <v>2</v>
      </c>
      <c r="H236" s="8">
        <v>1</v>
      </c>
      <c r="I236" s="8">
        <v>1</v>
      </c>
      <c r="K236" s="7">
        <v>99</v>
      </c>
      <c r="L236" s="8">
        <v>0</v>
      </c>
      <c r="M236" s="8">
        <v>0</v>
      </c>
      <c r="N236" s="8">
        <v>0</v>
      </c>
    </row>
    <row r="238" spans="1:14">
      <c r="A238" s="7" t="str">
        <v xml:space="preserve"> 30 - 34</v>
      </c>
      <c r="B238" s="8">
        <v>4</v>
      </c>
      <c r="C238" s="8">
        <v>1</v>
      </c>
      <c r="D238" s="8">
        <v>3</v>
      </c>
      <c r="F238" s="7" t="str">
        <v xml:space="preserve"> 65 - 69</v>
      </c>
      <c r="G238" s="8">
        <v>16</v>
      </c>
      <c r="H238" s="8">
        <v>9</v>
      </c>
      <c r="I238" s="8">
        <v>7</v>
      </c>
      <c r="K238" s="7" t="str">
        <v xml:space="preserve">100 -  </v>
      </c>
      <c r="L238" s="8">
        <v>0</v>
      </c>
      <c r="M238" s="8">
        <v>0</v>
      </c>
      <c r="N238" s="8">
        <v>0</v>
      </c>
    </row>
    <row r="240" spans="1:14">
      <c r="A240" s="7">
        <v>30</v>
      </c>
      <c r="B240" s="8">
        <v>0</v>
      </c>
      <c r="C240" s="8">
        <v>0</v>
      </c>
      <c r="D240" s="8">
        <v>0</v>
      </c>
      <c r="F240" s="7">
        <v>65</v>
      </c>
      <c r="G240" s="8">
        <v>2</v>
      </c>
      <c r="H240" s="8">
        <v>0</v>
      </c>
      <c r="I240" s="8">
        <v>2</v>
      </c>
    </row>
    <row r="241" spans="1:14">
      <c r="A241" s="7">
        <v>31</v>
      </c>
      <c r="B241" s="8">
        <v>1</v>
      </c>
      <c r="C241" s="8">
        <v>0</v>
      </c>
      <c r="D241" s="8">
        <v>1</v>
      </c>
      <c r="F241" s="7">
        <v>66</v>
      </c>
      <c r="G241" s="8">
        <v>6</v>
      </c>
      <c r="H241" s="8">
        <v>3</v>
      </c>
      <c r="I241" s="8">
        <v>3</v>
      </c>
    </row>
    <row r="242" spans="1:14">
      <c r="A242" s="7">
        <v>32</v>
      </c>
      <c r="B242" s="8">
        <v>1</v>
      </c>
      <c r="C242" s="8">
        <v>0</v>
      </c>
      <c r="D242" s="8">
        <v>1</v>
      </c>
      <c r="F242" s="7">
        <v>67</v>
      </c>
      <c r="G242" s="8">
        <v>4</v>
      </c>
      <c r="H242" s="8">
        <v>3</v>
      </c>
      <c r="I242" s="8">
        <v>1</v>
      </c>
      <c r="K242" s="7" t="str">
        <v>( 0 - 14)</v>
      </c>
      <c r="L242" s="8">
        <v>4</v>
      </c>
      <c r="M242" s="8">
        <v>2</v>
      </c>
      <c r="N242" s="8">
        <v>2</v>
      </c>
    </row>
    <row r="243" spans="1:14">
      <c r="A243" s="7">
        <v>33</v>
      </c>
      <c r="B243" s="8">
        <v>1</v>
      </c>
      <c r="C243" s="8">
        <v>1</v>
      </c>
      <c r="D243" s="8">
        <v>0</v>
      </c>
      <c r="F243" s="7">
        <v>68</v>
      </c>
      <c r="G243" s="8">
        <v>3</v>
      </c>
      <c r="H243" s="8">
        <v>3</v>
      </c>
      <c r="I243" s="8">
        <v>0</v>
      </c>
      <c r="K243" s="7" t="str">
        <v>(15 - 64)</v>
      </c>
      <c r="L243" s="8">
        <v>74</v>
      </c>
      <c r="M243" s="8">
        <v>40</v>
      </c>
      <c r="N243" s="8">
        <v>34</v>
      </c>
    </row>
    <row r="244" spans="1:14">
      <c r="A244" s="7">
        <v>34</v>
      </c>
      <c r="B244" s="8">
        <v>1</v>
      </c>
      <c r="C244" s="8">
        <v>0</v>
      </c>
      <c r="D244" s="8">
        <v>1</v>
      </c>
      <c r="F244" s="7">
        <v>69</v>
      </c>
      <c r="G244" s="8">
        <v>1</v>
      </c>
      <c r="H244" s="8">
        <v>0</v>
      </c>
      <c r="I244" s="8">
        <v>1</v>
      </c>
      <c r="K244" s="7" t="str">
        <v>(65 -   )</v>
      </c>
      <c r="L244" s="8">
        <v>63</v>
      </c>
      <c r="M244" s="8">
        <v>31</v>
      </c>
      <c r="N244" s="8">
        <v>32</v>
      </c>
    </row>
    <row r="245" spans="1:14">
      <c r="A245" s="7" t="s">
        <v>5</v>
      </c>
      <c r="B245" s="9" t="str">
        <v>強戸町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594</v>
      </c>
      <c r="C249" s="8">
        <v>297</v>
      </c>
      <c r="D249" s="8">
        <v>297</v>
      </c>
    </row>
    <row r="251" spans="1:14">
      <c r="A251" s="7" t="str">
        <v xml:space="preserve">  0 -  4</v>
      </c>
      <c r="B251" s="8">
        <v>13</v>
      </c>
      <c r="C251" s="8">
        <v>7</v>
      </c>
      <c r="D251" s="8">
        <v>6</v>
      </c>
      <c r="F251" s="7" t="str">
        <v xml:space="preserve"> 35 - 39</v>
      </c>
      <c r="G251" s="8">
        <v>24</v>
      </c>
      <c r="H251" s="8">
        <v>13</v>
      </c>
      <c r="I251" s="8">
        <v>11</v>
      </c>
      <c r="K251" s="7" t="str">
        <v xml:space="preserve"> 70 - 74</v>
      </c>
      <c r="L251" s="8">
        <v>52</v>
      </c>
      <c r="M251" s="8">
        <v>25</v>
      </c>
      <c r="N251" s="8">
        <v>27</v>
      </c>
    </row>
    <row r="253" spans="1:14">
      <c r="A253" s="7">
        <v>0</v>
      </c>
      <c r="B253" s="8">
        <v>4</v>
      </c>
      <c r="C253" s="8">
        <v>2</v>
      </c>
      <c r="D253" s="8">
        <v>2</v>
      </c>
      <c r="F253" s="7">
        <v>35</v>
      </c>
      <c r="G253" s="8">
        <v>4</v>
      </c>
      <c r="H253" s="8">
        <v>2</v>
      </c>
      <c r="I253" s="8">
        <v>2</v>
      </c>
      <c r="K253" s="7">
        <v>70</v>
      </c>
      <c r="L253" s="8">
        <v>5</v>
      </c>
      <c r="M253" s="8">
        <v>2</v>
      </c>
      <c r="N253" s="8">
        <v>3</v>
      </c>
    </row>
    <row r="254" spans="1:14">
      <c r="A254" s="7">
        <v>1</v>
      </c>
      <c r="B254" s="8">
        <v>1</v>
      </c>
      <c r="C254" s="8">
        <v>0</v>
      </c>
      <c r="D254" s="8">
        <v>1</v>
      </c>
      <c r="F254" s="7">
        <v>36</v>
      </c>
      <c r="G254" s="8">
        <v>9</v>
      </c>
      <c r="H254" s="8">
        <v>7</v>
      </c>
      <c r="I254" s="8">
        <v>2</v>
      </c>
      <c r="K254" s="7">
        <v>71</v>
      </c>
      <c r="L254" s="8">
        <v>13</v>
      </c>
      <c r="M254" s="8">
        <v>6</v>
      </c>
      <c r="N254" s="8">
        <v>7</v>
      </c>
    </row>
    <row r="255" spans="1:14">
      <c r="A255" s="7">
        <v>2</v>
      </c>
      <c r="B255" s="8">
        <v>3</v>
      </c>
      <c r="C255" s="8">
        <v>1</v>
      </c>
      <c r="D255" s="8">
        <v>2</v>
      </c>
      <c r="F255" s="7">
        <v>37</v>
      </c>
      <c r="G255" s="8">
        <v>6</v>
      </c>
      <c r="H255" s="8">
        <v>1</v>
      </c>
      <c r="I255" s="8">
        <v>5</v>
      </c>
      <c r="K255" s="7">
        <v>72</v>
      </c>
      <c r="L255" s="8">
        <v>9</v>
      </c>
      <c r="M255" s="8">
        <v>7</v>
      </c>
      <c r="N255" s="8">
        <v>2</v>
      </c>
    </row>
    <row r="256" spans="1:14">
      <c r="A256" s="7">
        <v>3</v>
      </c>
      <c r="B256" s="8">
        <v>1</v>
      </c>
      <c r="C256" s="8">
        <v>1</v>
      </c>
      <c r="D256" s="8">
        <v>0</v>
      </c>
      <c r="F256" s="7">
        <v>38</v>
      </c>
      <c r="G256" s="8">
        <v>1</v>
      </c>
      <c r="H256" s="8">
        <v>1</v>
      </c>
      <c r="I256" s="8">
        <v>0</v>
      </c>
      <c r="K256" s="7">
        <v>73</v>
      </c>
      <c r="L256" s="8">
        <v>13</v>
      </c>
      <c r="M256" s="8">
        <v>5</v>
      </c>
      <c r="N256" s="8">
        <v>8</v>
      </c>
    </row>
    <row r="257" spans="1:14">
      <c r="A257" s="7">
        <v>4</v>
      </c>
      <c r="B257" s="8">
        <v>4</v>
      </c>
      <c r="C257" s="8">
        <v>3</v>
      </c>
      <c r="D257" s="8">
        <v>1</v>
      </c>
      <c r="F257" s="7">
        <v>39</v>
      </c>
      <c r="G257" s="8">
        <v>4</v>
      </c>
      <c r="H257" s="8">
        <v>2</v>
      </c>
      <c r="I257" s="8">
        <v>2</v>
      </c>
      <c r="K257" s="7">
        <v>74</v>
      </c>
      <c r="L257" s="8">
        <v>12</v>
      </c>
      <c r="M257" s="8">
        <v>5</v>
      </c>
      <c r="N257" s="8">
        <v>7</v>
      </c>
    </row>
    <row r="259" spans="1:14">
      <c r="A259" s="7" t="str">
        <v xml:space="preserve">  5 -  9</v>
      </c>
      <c r="B259" s="8">
        <v>17</v>
      </c>
      <c r="C259" s="8">
        <v>6</v>
      </c>
      <c r="D259" s="8">
        <v>11</v>
      </c>
      <c r="F259" s="7" t="str">
        <v xml:space="preserve"> 40 - 44</v>
      </c>
      <c r="G259" s="8">
        <v>43</v>
      </c>
      <c r="H259" s="8">
        <v>23</v>
      </c>
      <c r="I259" s="8">
        <v>20</v>
      </c>
      <c r="K259" s="7" t="str">
        <v xml:space="preserve"> 75 - 79</v>
      </c>
      <c r="L259" s="8">
        <v>57</v>
      </c>
      <c r="M259" s="8">
        <v>24</v>
      </c>
      <c r="N259" s="8">
        <v>33</v>
      </c>
    </row>
    <row r="261" spans="1:14">
      <c r="A261" s="7">
        <v>5</v>
      </c>
      <c r="B261" s="8">
        <v>1</v>
      </c>
      <c r="C261" s="8">
        <v>0</v>
      </c>
      <c r="D261" s="8">
        <v>1</v>
      </c>
      <c r="F261" s="7">
        <v>40</v>
      </c>
      <c r="G261" s="8">
        <v>5</v>
      </c>
      <c r="H261" s="8">
        <v>4</v>
      </c>
      <c r="I261" s="8">
        <v>1</v>
      </c>
      <c r="K261" s="7">
        <v>75</v>
      </c>
      <c r="L261" s="8">
        <v>11</v>
      </c>
      <c r="M261" s="8">
        <v>4</v>
      </c>
      <c r="N261" s="8">
        <v>7</v>
      </c>
    </row>
    <row r="262" spans="1:14">
      <c r="A262" s="7">
        <v>6</v>
      </c>
      <c r="B262" s="8">
        <v>5</v>
      </c>
      <c r="C262" s="8">
        <v>3</v>
      </c>
      <c r="D262" s="8">
        <v>2</v>
      </c>
      <c r="F262" s="7">
        <v>41</v>
      </c>
      <c r="G262" s="8">
        <v>10</v>
      </c>
      <c r="H262" s="8">
        <v>4</v>
      </c>
      <c r="I262" s="8">
        <v>6</v>
      </c>
      <c r="K262" s="7">
        <v>76</v>
      </c>
      <c r="L262" s="8">
        <v>10</v>
      </c>
      <c r="M262" s="8">
        <v>4</v>
      </c>
      <c r="N262" s="8">
        <v>6</v>
      </c>
    </row>
    <row r="263" spans="1:14">
      <c r="A263" s="7">
        <v>7</v>
      </c>
      <c r="B263" s="8">
        <v>4</v>
      </c>
      <c r="C263" s="8">
        <v>1</v>
      </c>
      <c r="D263" s="8">
        <v>3</v>
      </c>
      <c r="F263" s="7">
        <v>42</v>
      </c>
      <c r="G263" s="8">
        <v>10</v>
      </c>
      <c r="H263" s="8">
        <v>3</v>
      </c>
      <c r="I263" s="8">
        <v>7</v>
      </c>
      <c r="K263" s="7">
        <v>77</v>
      </c>
      <c r="L263" s="8">
        <v>13</v>
      </c>
      <c r="M263" s="8">
        <v>7</v>
      </c>
      <c r="N263" s="8">
        <v>6</v>
      </c>
    </row>
    <row r="264" spans="1:14">
      <c r="A264" s="7">
        <v>8</v>
      </c>
      <c r="B264" s="8">
        <v>5</v>
      </c>
      <c r="C264" s="8">
        <v>2</v>
      </c>
      <c r="D264" s="8">
        <v>3</v>
      </c>
      <c r="F264" s="7">
        <v>43</v>
      </c>
      <c r="G264" s="8">
        <v>10</v>
      </c>
      <c r="H264" s="8">
        <v>6</v>
      </c>
      <c r="I264" s="8">
        <v>4</v>
      </c>
      <c r="K264" s="7">
        <v>78</v>
      </c>
      <c r="L264" s="8">
        <v>11</v>
      </c>
      <c r="M264" s="8">
        <v>3</v>
      </c>
      <c r="N264" s="8">
        <v>8</v>
      </c>
    </row>
    <row r="265" spans="1:14">
      <c r="A265" s="7">
        <v>9</v>
      </c>
      <c r="B265" s="8">
        <v>2</v>
      </c>
      <c r="C265" s="8">
        <v>0</v>
      </c>
      <c r="D265" s="8">
        <v>2</v>
      </c>
      <c r="F265" s="7">
        <v>44</v>
      </c>
      <c r="G265" s="8">
        <v>8</v>
      </c>
      <c r="H265" s="8">
        <v>6</v>
      </c>
      <c r="I265" s="8">
        <v>2</v>
      </c>
      <c r="K265" s="7">
        <v>79</v>
      </c>
      <c r="L265" s="8">
        <v>12</v>
      </c>
      <c r="M265" s="8">
        <v>6</v>
      </c>
      <c r="N265" s="8">
        <v>6</v>
      </c>
    </row>
    <row r="267" spans="1:14">
      <c r="A267" s="7" t="str">
        <v xml:space="preserve"> 10 - 14</v>
      </c>
      <c r="B267" s="8">
        <v>16</v>
      </c>
      <c r="C267" s="8">
        <v>12</v>
      </c>
      <c r="D267" s="8">
        <v>4</v>
      </c>
      <c r="F267" s="7" t="str">
        <v xml:space="preserve"> 45 - 49</v>
      </c>
      <c r="G267" s="8">
        <v>37</v>
      </c>
      <c r="H267" s="8">
        <v>24</v>
      </c>
      <c r="I267" s="8">
        <v>13</v>
      </c>
      <c r="K267" s="7" t="str">
        <v xml:space="preserve"> 80 - 84</v>
      </c>
      <c r="L267" s="8">
        <v>35</v>
      </c>
      <c r="M267" s="8">
        <v>16</v>
      </c>
      <c r="N267" s="8">
        <v>19</v>
      </c>
    </row>
    <row r="269" spans="1:14">
      <c r="A269" s="7">
        <v>10</v>
      </c>
      <c r="B269" s="8">
        <v>4</v>
      </c>
      <c r="C269" s="8">
        <v>2</v>
      </c>
      <c r="D269" s="8">
        <v>2</v>
      </c>
      <c r="F269" s="7">
        <v>45</v>
      </c>
      <c r="G269" s="8">
        <v>9</v>
      </c>
      <c r="H269" s="8">
        <v>4</v>
      </c>
      <c r="I269" s="8">
        <v>5</v>
      </c>
      <c r="K269" s="7">
        <v>80</v>
      </c>
      <c r="L269" s="8">
        <v>5</v>
      </c>
      <c r="M269" s="8">
        <v>3</v>
      </c>
      <c r="N269" s="8">
        <v>2</v>
      </c>
    </row>
    <row r="270" spans="1:14">
      <c r="A270" s="7">
        <v>11</v>
      </c>
      <c r="B270" s="8">
        <v>1</v>
      </c>
      <c r="C270" s="8">
        <v>1</v>
      </c>
      <c r="D270" s="8">
        <v>0</v>
      </c>
      <c r="F270" s="7">
        <v>46</v>
      </c>
      <c r="G270" s="8">
        <v>9</v>
      </c>
      <c r="H270" s="8">
        <v>5</v>
      </c>
      <c r="I270" s="8">
        <v>4</v>
      </c>
      <c r="K270" s="7">
        <v>81</v>
      </c>
      <c r="L270" s="8">
        <v>12</v>
      </c>
      <c r="M270" s="8">
        <v>10</v>
      </c>
      <c r="N270" s="8">
        <v>2</v>
      </c>
    </row>
    <row r="271" spans="1:14">
      <c r="A271" s="7">
        <v>12</v>
      </c>
      <c r="B271" s="8">
        <v>5</v>
      </c>
      <c r="C271" s="8">
        <v>4</v>
      </c>
      <c r="D271" s="8">
        <v>1</v>
      </c>
      <c r="F271" s="7">
        <v>47</v>
      </c>
      <c r="G271" s="8">
        <v>7</v>
      </c>
      <c r="H271" s="8">
        <v>5</v>
      </c>
      <c r="I271" s="8">
        <v>2</v>
      </c>
      <c r="K271" s="7">
        <v>82</v>
      </c>
      <c r="L271" s="8">
        <v>8</v>
      </c>
      <c r="M271" s="8">
        <v>3</v>
      </c>
      <c r="N271" s="8">
        <v>5</v>
      </c>
    </row>
    <row r="272" spans="1:14">
      <c r="A272" s="7">
        <v>13</v>
      </c>
      <c r="B272" s="8">
        <v>3</v>
      </c>
      <c r="C272" s="8">
        <v>3</v>
      </c>
      <c r="D272" s="8">
        <v>0</v>
      </c>
      <c r="F272" s="7">
        <v>48</v>
      </c>
      <c r="G272" s="8">
        <v>9</v>
      </c>
      <c r="H272" s="8">
        <v>8</v>
      </c>
      <c r="I272" s="8">
        <v>1</v>
      </c>
      <c r="K272" s="7">
        <v>83</v>
      </c>
      <c r="L272" s="8">
        <v>3</v>
      </c>
      <c r="M272" s="8">
        <v>0</v>
      </c>
      <c r="N272" s="8">
        <v>3</v>
      </c>
    </row>
    <row r="273" spans="1:14">
      <c r="A273" s="7">
        <v>14</v>
      </c>
      <c r="B273" s="8">
        <v>3</v>
      </c>
      <c r="C273" s="8">
        <v>2</v>
      </c>
      <c r="D273" s="8">
        <v>1</v>
      </c>
      <c r="F273" s="7">
        <v>49</v>
      </c>
      <c r="G273" s="8">
        <v>3</v>
      </c>
      <c r="H273" s="8">
        <v>2</v>
      </c>
      <c r="I273" s="8">
        <v>1</v>
      </c>
      <c r="K273" s="7">
        <v>84</v>
      </c>
      <c r="L273" s="8">
        <v>7</v>
      </c>
      <c r="M273" s="8">
        <v>0</v>
      </c>
      <c r="N273" s="8">
        <v>7</v>
      </c>
    </row>
    <row r="275" spans="1:14">
      <c r="A275" s="7" t="str">
        <v xml:space="preserve"> 15 - 19</v>
      </c>
      <c r="B275" s="8">
        <v>27</v>
      </c>
      <c r="C275" s="8">
        <v>16</v>
      </c>
      <c r="D275" s="8">
        <v>11</v>
      </c>
      <c r="F275" s="7" t="str">
        <v xml:space="preserve"> 50 - 54</v>
      </c>
      <c r="G275" s="8">
        <v>43</v>
      </c>
      <c r="H275" s="8">
        <v>19</v>
      </c>
      <c r="I275" s="8">
        <v>24</v>
      </c>
      <c r="K275" s="7" t="str">
        <v xml:space="preserve"> 85 - 89</v>
      </c>
      <c r="L275" s="8">
        <v>25</v>
      </c>
      <c r="M275" s="8">
        <v>11</v>
      </c>
      <c r="N275" s="8">
        <v>14</v>
      </c>
    </row>
    <row r="277" spans="1:14">
      <c r="A277" s="7">
        <v>15</v>
      </c>
      <c r="B277" s="8">
        <v>7</v>
      </c>
      <c r="C277" s="8">
        <v>5</v>
      </c>
      <c r="D277" s="8">
        <v>2</v>
      </c>
      <c r="F277" s="7">
        <v>50</v>
      </c>
      <c r="G277" s="8">
        <v>9</v>
      </c>
      <c r="H277" s="8">
        <v>3</v>
      </c>
      <c r="I277" s="8">
        <v>6</v>
      </c>
      <c r="K277" s="7">
        <v>85</v>
      </c>
      <c r="L277" s="8">
        <v>7</v>
      </c>
      <c r="M277" s="8">
        <v>5</v>
      </c>
      <c r="N277" s="8">
        <v>2</v>
      </c>
    </row>
    <row r="278" spans="1:14">
      <c r="A278" s="7">
        <v>16</v>
      </c>
      <c r="B278" s="8">
        <v>5</v>
      </c>
      <c r="C278" s="8">
        <v>2</v>
      </c>
      <c r="D278" s="8">
        <v>3</v>
      </c>
      <c r="F278" s="7">
        <v>51</v>
      </c>
      <c r="G278" s="8">
        <v>10</v>
      </c>
      <c r="H278" s="8">
        <v>4</v>
      </c>
      <c r="I278" s="8">
        <v>6</v>
      </c>
      <c r="K278" s="7">
        <v>86</v>
      </c>
      <c r="L278" s="8">
        <v>6</v>
      </c>
      <c r="M278" s="8">
        <v>1</v>
      </c>
      <c r="N278" s="8">
        <v>5</v>
      </c>
    </row>
    <row r="279" spans="1:14">
      <c r="A279" s="7">
        <v>17</v>
      </c>
      <c r="B279" s="8">
        <v>2</v>
      </c>
      <c r="C279" s="8">
        <v>2</v>
      </c>
      <c r="D279" s="8">
        <v>0</v>
      </c>
      <c r="F279" s="7">
        <v>52</v>
      </c>
      <c r="G279" s="8">
        <v>8</v>
      </c>
      <c r="H279" s="8">
        <v>6</v>
      </c>
      <c r="I279" s="8">
        <v>2</v>
      </c>
      <c r="K279" s="7">
        <v>87</v>
      </c>
      <c r="L279" s="8">
        <v>5</v>
      </c>
      <c r="M279" s="8">
        <v>3</v>
      </c>
      <c r="N279" s="8">
        <v>2</v>
      </c>
    </row>
    <row r="280" spans="1:14">
      <c r="A280" s="7">
        <v>18</v>
      </c>
      <c r="B280" s="8">
        <v>8</v>
      </c>
      <c r="C280" s="8">
        <v>4</v>
      </c>
      <c r="D280" s="8">
        <v>4</v>
      </c>
      <c r="F280" s="7">
        <v>53</v>
      </c>
      <c r="G280" s="8">
        <v>6</v>
      </c>
      <c r="H280" s="8">
        <v>2</v>
      </c>
      <c r="I280" s="8">
        <v>4</v>
      </c>
      <c r="K280" s="7">
        <v>88</v>
      </c>
      <c r="L280" s="8">
        <v>1</v>
      </c>
      <c r="M280" s="8">
        <v>0</v>
      </c>
      <c r="N280" s="8">
        <v>1</v>
      </c>
    </row>
    <row r="281" spans="1:14">
      <c r="A281" s="7">
        <v>19</v>
      </c>
      <c r="B281" s="8">
        <v>5</v>
      </c>
      <c r="C281" s="8">
        <v>3</v>
      </c>
      <c r="D281" s="8">
        <v>2</v>
      </c>
      <c r="F281" s="7">
        <v>54</v>
      </c>
      <c r="G281" s="8">
        <v>10</v>
      </c>
      <c r="H281" s="8">
        <v>4</v>
      </c>
      <c r="I281" s="8">
        <v>6</v>
      </c>
      <c r="K281" s="7">
        <v>89</v>
      </c>
      <c r="L281" s="8">
        <v>6</v>
      </c>
      <c r="M281" s="8">
        <v>2</v>
      </c>
      <c r="N281" s="8">
        <v>4</v>
      </c>
    </row>
    <row r="283" spans="1:14">
      <c r="A283" s="7" t="str">
        <v xml:space="preserve"> 20 - 24</v>
      </c>
      <c r="B283" s="8">
        <v>24</v>
      </c>
      <c r="C283" s="8">
        <v>12</v>
      </c>
      <c r="D283" s="8">
        <v>12</v>
      </c>
      <c r="F283" s="7" t="str">
        <v xml:space="preserve"> 55 - 59</v>
      </c>
      <c r="G283" s="8">
        <v>39</v>
      </c>
      <c r="H283" s="8">
        <v>21</v>
      </c>
      <c r="I283" s="8">
        <v>18</v>
      </c>
      <c r="K283" s="7" t="str">
        <v xml:space="preserve"> 90 - 94</v>
      </c>
      <c r="L283" s="8">
        <v>12</v>
      </c>
      <c r="M283" s="8">
        <v>3</v>
      </c>
      <c r="N283" s="8">
        <v>9</v>
      </c>
    </row>
    <row r="285" spans="1:14">
      <c r="A285" s="7">
        <v>20</v>
      </c>
      <c r="B285" s="8">
        <v>7</v>
      </c>
      <c r="C285" s="8">
        <v>3</v>
      </c>
      <c r="D285" s="8">
        <v>4</v>
      </c>
      <c r="F285" s="7">
        <v>55</v>
      </c>
      <c r="G285" s="8">
        <v>8</v>
      </c>
      <c r="H285" s="8">
        <v>5</v>
      </c>
      <c r="I285" s="8">
        <v>3</v>
      </c>
      <c r="K285" s="7">
        <v>90</v>
      </c>
      <c r="L285" s="8">
        <v>2</v>
      </c>
      <c r="M285" s="8">
        <v>0</v>
      </c>
      <c r="N285" s="8">
        <v>2</v>
      </c>
    </row>
    <row r="286" spans="1:14">
      <c r="A286" s="7">
        <v>21</v>
      </c>
      <c r="B286" s="8">
        <v>6</v>
      </c>
      <c r="C286" s="8">
        <v>3</v>
      </c>
      <c r="D286" s="8">
        <v>3</v>
      </c>
      <c r="F286" s="7">
        <v>56</v>
      </c>
      <c r="G286" s="8">
        <v>11</v>
      </c>
      <c r="H286" s="8">
        <v>6</v>
      </c>
      <c r="I286" s="8">
        <v>5</v>
      </c>
      <c r="K286" s="7">
        <v>91</v>
      </c>
      <c r="L286" s="8">
        <v>4</v>
      </c>
      <c r="M286" s="8">
        <v>2</v>
      </c>
      <c r="N286" s="8">
        <v>2</v>
      </c>
    </row>
    <row r="287" spans="1:14">
      <c r="A287" s="7">
        <v>22</v>
      </c>
      <c r="B287" s="8">
        <v>3</v>
      </c>
      <c r="C287" s="8">
        <v>1</v>
      </c>
      <c r="D287" s="8">
        <v>2</v>
      </c>
      <c r="F287" s="7">
        <v>57</v>
      </c>
      <c r="G287" s="8">
        <v>4</v>
      </c>
      <c r="H287" s="8">
        <v>0</v>
      </c>
      <c r="I287" s="8">
        <v>4</v>
      </c>
      <c r="K287" s="7">
        <v>92</v>
      </c>
      <c r="L287" s="8">
        <v>0</v>
      </c>
      <c r="M287" s="8">
        <v>0</v>
      </c>
      <c r="N287" s="8">
        <v>0</v>
      </c>
    </row>
    <row r="288" spans="1:14">
      <c r="A288" s="7">
        <v>23</v>
      </c>
      <c r="B288" s="8">
        <v>5</v>
      </c>
      <c r="C288" s="8">
        <v>3</v>
      </c>
      <c r="D288" s="8">
        <v>2</v>
      </c>
      <c r="F288" s="7">
        <v>58</v>
      </c>
      <c r="G288" s="8">
        <v>7</v>
      </c>
      <c r="H288" s="8">
        <v>5</v>
      </c>
      <c r="I288" s="8">
        <v>2</v>
      </c>
      <c r="K288" s="7">
        <v>93</v>
      </c>
      <c r="L288" s="8">
        <v>4</v>
      </c>
      <c r="M288" s="8">
        <v>0</v>
      </c>
      <c r="N288" s="8">
        <v>4</v>
      </c>
    </row>
    <row r="289" spans="1:14">
      <c r="A289" s="7">
        <v>24</v>
      </c>
      <c r="B289" s="8">
        <v>3</v>
      </c>
      <c r="C289" s="8">
        <v>2</v>
      </c>
      <c r="D289" s="8">
        <v>1</v>
      </c>
      <c r="F289" s="7">
        <v>59</v>
      </c>
      <c r="G289" s="8">
        <v>9</v>
      </c>
      <c r="H289" s="8">
        <v>5</v>
      </c>
      <c r="I289" s="8">
        <v>4</v>
      </c>
      <c r="K289" s="7">
        <v>94</v>
      </c>
      <c r="L289" s="8">
        <v>2</v>
      </c>
      <c r="M289" s="8">
        <v>1</v>
      </c>
      <c r="N289" s="8">
        <v>1</v>
      </c>
    </row>
    <row r="291" spans="1:14">
      <c r="A291" s="7" t="str">
        <v xml:space="preserve"> 25 - 29</v>
      </c>
      <c r="B291" s="8">
        <v>24</v>
      </c>
      <c r="C291" s="8">
        <v>14</v>
      </c>
      <c r="D291" s="8">
        <v>10</v>
      </c>
      <c r="F291" s="7" t="str">
        <v xml:space="preserve"> 60 - 64</v>
      </c>
      <c r="G291" s="8">
        <v>34</v>
      </c>
      <c r="H291" s="8">
        <v>15</v>
      </c>
      <c r="I291" s="8">
        <v>19</v>
      </c>
      <c r="K291" s="7" t="str">
        <v xml:space="preserve"> 95 - 99</v>
      </c>
      <c r="L291" s="8">
        <v>0</v>
      </c>
      <c r="M291" s="8">
        <v>0</v>
      </c>
      <c r="N291" s="8">
        <v>0</v>
      </c>
    </row>
    <row r="293" spans="1:14">
      <c r="A293" s="7">
        <v>25</v>
      </c>
      <c r="B293" s="8">
        <v>2</v>
      </c>
      <c r="C293" s="8">
        <v>2</v>
      </c>
      <c r="D293" s="8">
        <v>0</v>
      </c>
      <c r="F293" s="7">
        <v>60</v>
      </c>
      <c r="G293" s="8">
        <v>9</v>
      </c>
      <c r="H293" s="8">
        <v>5</v>
      </c>
      <c r="I293" s="8">
        <v>4</v>
      </c>
      <c r="K293" s="7">
        <v>95</v>
      </c>
      <c r="L293" s="8">
        <v>0</v>
      </c>
      <c r="M293" s="8">
        <v>0</v>
      </c>
      <c r="N293" s="8">
        <v>0</v>
      </c>
    </row>
    <row r="294" spans="1:14">
      <c r="A294" s="7">
        <v>26</v>
      </c>
      <c r="B294" s="8">
        <v>8</v>
      </c>
      <c r="C294" s="8">
        <v>4</v>
      </c>
      <c r="D294" s="8">
        <v>4</v>
      </c>
      <c r="F294" s="7">
        <v>61</v>
      </c>
      <c r="G294" s="8">
        <v>3</v>
      </c>
      <c r="H294" s="8">
        <v>2</v>
      </c>
      <c r="I294" s="8">
        <v>1</v>
      </c>
      <c r="K294" s="7">
        <v>96</v>
      </c>
      <c r="L294" s="8">
        <v>0</v>
      </c>
      <c r="M294" s="8">
        <v>0</v>
      </c>
      <c r="N294" s="8">
        <v>0</v>
      </c>
    </row>
    <row r="295" spans="1:14">
      <c r="A295" s="7">
        <v>27</v>
      </c>
      <c r="B295" s="8">
        <v>9</v>
      </c>
      <c r="C295" s="8">
        <v>5</v>
      </c>
      <c r="D295" s="8">
        <v>4</v>
      </c>
      <c r="F295" s="7">
        <v>62</v>
      </c>
      <c r="G295" s="8">
        <v>7</v>
      </c>
      <c r="H295" s="8">
        <v>3</v>
      </c>
      <c r="I295" s="8">
        <v>4</v>
      </c>
      <c r="K295" s="7">
        <v>97</v>
      </c>
      <c r="L295" s="8">
        <v>0</v>
      </c>
      <c r="M295" s="8">
        <v>0</v>
      </c>
      <c r="N295" s="8">
        <v>0</v>
      </c>
    </row>
    <row r="296" spans="1:14">
      <c r="A296" s="7">
        <v>28</v>
      </c>
      <c r="B296" s="8">
        <v>1</v>
      </c>
      <c r="C296" s="8">
        <v>0</v>
      </c>
      <c r="D296" s="8">
        <v>1</v>
      </c>
      <c r="F296" s="7">
        <v>63</v>
      </c>
      <c r="G296" s="8">
        <v>11</v>
      </c>
      <c r="H296" s="8">
        <v>4</v>
      </c>
      <c r="I296" s="8">
        <v>7</v>
      </c>
      <c r="K296" s="7">
        <v>98</v>
      </c>
      <c r="L296" s="8">
        <v>0</v>
      </c>
      <c r="M296" s="8">
        <v>0</v>
      </c>
      <c r="N296" s="8">
        <v>0</v>
      </c>
    </row>
    <row r="297" spans="1:14">
      <c r="A297" s="7">
        <v>29</v>
      </c>
      <c r="B297" s="8">
        <v>4</v>
      </c>
      <c r="C297" s="8">
        <v>3</v>
      </c>
      <c r="D297" s="8">
        <v>1</v>
      </c>
      <c r="F297" s="7">
        <v>64</v>
      </c>
      <c r="G297" s="8">
        <v>4</v>
      </c>
      <c r="H297" s="8">
        <v>1</v>
      </c>
      <c r="I297" s="8">
        <v>3</v>
      </c>
      <c r="K297" s="7">
        <v>99</v>
      </c>
      <c r="L297" s="8">
        <v>0</v>
      </c>
      <c r="M297" s="8">
        <v>0</v>
      </c>
      <c r="N297" s="8">
        <v>0</v>
      </c>
    </row>
    <row r="299" spans="1:14">
      <c r="A299" s="7" t="str">
        <v xml:space="preserve"> 30 - 34</v>
      </c>
      <c r="B299" s="8">
        <v>23</v>
      </c>
      <c r="C299" s="8">
        <v>12</v>
      </c>
      <c r="D299" s="8">
        <v>11</v>
      </c>
      <c r="F299" s="7" t="str">
        <v xml:space="preserve"> 65 - 69</v>
      </c>
      <c r="G299" s="8">
        <v>47</v>
      </c>
      <c r="H299" s="8">
        <v>24</v>
      </c>
      <c r="I299" s="8">
        <v>23</v>
      </c>
      <c r="K299" s="7" t="str">
        <v xml:space="preserve">100 -  </v>
      </c>
      <c r="L299" s="8">
        <v>2</v>
      </c>
      <c r="M299" s="8">
        <v>0</v>
      </c>
      <c r="N299" s="8">
        <v>2</v>
      </c>
    </row>
    <row r="301" spans="1:14">
      <c r="A301" s="7">
        <v>30</v>
      </c>
      <c r="B301" s="8">
        <v>3</v>
      </c>
      <c r="C301" s="8">
        <v>1</v>
      </c>
      <c r="D301" s="8">
        <v>2</v>
      </c>
      <c r="F301" s="7">
        <v>65</v>
      </c>
      <c r="G301" s="8">
        <v>6</v>
      </c>
      <c r="H301" s="8">
        <v>2</v>
      </c>
      <c r="I301" s="8">
        <v>4</v>
      </c>
    </row>
    <row r="302" spans="1:14">
      <c r="A302" s="7">
        <v>31</v>
      </c>
      <c r="B302" s="8">
        <v>6</v>
      </c>
      <c r="C302" s="8">
        <v>4</v>
      </c>
      <c r="D302" s="8">
        <v>2</v>
      </c>
      <c r="F302" s="7">
        <v>66</v>
      </c>
      <c r="G302" s="8">
        <v>10</v>
      </c>
      <c r="H302" s="8">
        <v>5</v>
      </c>
      <c r="I302" s="8">
        <v>5</v>
      </c>
    </row>
    <row r="303" spans="1:14">
      <c r="A303" s="7">
        <v>32</v>
      </c>
      <c r="B303" s="8">
        <v>5</v>
      </c>
      <c r="C303" s="8">
        <v>3</v>
      </c>
      <c r="D303" s="8">
        <v>2</v>
      </c>
      <c r="F303" s="7">
        <v>67</v>
      </c>
      <c r="G303" s="8">
        <v>12</v>
      </c>
      <c r="H303" s="8">
        <v>7</v>
      </c>
      <c r="I303" s="8">
        <v>5</v>
      </c>
      <c r="K303" s="7" t="str">
        <v>( 0 - 14)</v>
      </c>
      <c r="L303" s="8">
        <v>46</v>
      </c>
      <c r="M303" s="8">
        <v>25</v>
      </c>
      <c r="N303" s="8">
        <v>21</v>
      </c>
    </row>
    <row r="304" spans="1:14">
      <c r="A304" s="7">
        <v>33</v>
      </c>
      <c r="B304" s="8">
        <v>3</v>
      </c>
      <c r="C304" s="8">
        <v>1</v>
      </c>
      <c r="D304" s="8">
        <v>2</v>
      </c>
      <c r="F304" s="7">
        <v>68</v>
      </c>
      <c r="G304" s="8">
        <v>10</v>
      </c>
      <c r="H304" s="8">
        <v>5</v>
      </c>
      <c r="I304" s="8">
        <v>5</v>
      </c>
      <c r="K304" s="7" t="str">
        <v>(15 - 64)</v>
      </c>
      <c r="L304" s="8">
        <v>318</v>
      </c>
      <c r="M304" s="8">
        <v>169</v>
      </c>
      <c r="N304" s="8">
        <v>149</v>
      </c>
    </row>
    <row r="305" spans="1:14">
      <c r="A305" s="7">
        <v>34</v>
      </c>
      <c r="B305" s="8">
        <v>6</v>
      </c>
      <c r="C305" s="8">
        <v>3</v>
      </c>
      <c r="D305" s="8">
        <v>3</v>
      </c>
      <c r="F305" s="7">
        <v>69</v>
      </c>
      <c r="G305" s="8">
        <v>9</v>
      </c>
      <c r="H305" s="8">
        <v>5</v>
      </c>
      <c r="I305" s="8">
        <v>4</v>
      </c>
      <c r="K305" s="7" t="str">
        <v>(65 -   )</v>
      </c>
      <c r="L305" s="8">
        <v>230</v>
      </c>
      <c r="M305" s="8">
        <v>103</v>
      </c>
      <c r="N305" s="8">
        <v>127</v>
      </c>
    </row>
    <row r="306" spans="1:14">
      <c r="A306" s="7" t="s">
        <v>5</v>
      </c>
      <c r="B306" s="9" t="str">
        <v>寺井町</v>
      </c>
      <c r="D306" s="7" t="str">
        <v>令和　７年　９月３０日　現在</v>
      </c>
      <c r="E306" s="7"/>
      <c r="F306" s="7"/>
      <c r="G306" s="7"/>
      <c r="H306" s="8" t="str">
        <v>人口階層表　</v>
      </c>
      <c r="L306" s="9"/>
      <c r="M306" s="9"/>
    </row>
    <row r="308" spans="1:14">
      <c r="A308" s="7" t="s">
        <v>3</v>
      </c>
      <c r="B308" s="9" t="s">
        <v>9</v>
      </c>
      <c r="C308" s="9" t="s">
        <v>14</v>
      </c>
      <c r="D308" s="9" t="s">
        <v>6</v>
      </c>
      <c r="E308" s="9"/>
      <c r="F308" s="7" t="s">
        <v>3</v>
      </c>
      <c r="G308" s="9" t="s">
        <v>9</v>
      </c>
      <c r="H308" s="9" t="s">
        <v>14</v>
      </c>
      <c r="I308" s="9" t="s">
        <v>6</v>
      </c>
      <c r="J308" s="9"/>
      <c r="K308" s="7" t="s">
        <v>3</v>
      </c>
      <c r="L308" s="9" t="s">
        <v>9</v>
      </c>
      <c r="M308" s="9" t="s">
        <v>14</v>
      </c>
      <c r="N308" s="9" t="s">
        <v>6</v>
      </c>
    </row>
    <row r="310" spans="1:14">
      <c r="A310" s="7" t="str">
        <v>総　　数</v>
      </c>
      <c r="B310" s="8">
        <v>814</v>
      </c>
      <c r="C310" s="8">
        <v>417</v>
      </c>
      <c r="D310" s="8">
        <v>397</v>
      </c>
    </row>
    <row r="312" spans="1:14">
      <c r="A312" s="7" t="str">
        <v xml:space="preserve">  0 -  4</v>
      </c>
      <c r="B312" s="8">
        <v>21</v>
      </c>
      <c r="C312" s="8">
        <v>9</v>
      </c>
      <c r="D312" s="8">
        <v>12</v>
      </c>
      <c r="F312" s="7" t="str">
        <v xml:space="preserve"> 35 - 39</v>
      </c>
      <c r="G312" s="8">
        <v>39</v>
      </c>
      <c r="H312" s="8">
        <v>21</v>
      </c>
      <c r="I312" s="8">
        <v>18</v>
      </c>
      <c r="K312" s="7" t="str">
        <v xml:space="preserve"> 70 - 74</v>
      </c>
      <c r="L312" s="8">
        <v>56</v>
      </c>
      <c r="M312" s="8">
        <v>26</v>
      </c>
      <c r="N312" s="8">
        <v>30</v>
      </c>
    </row>
    <row r="314" spans="1:14">
      <c r="A314" s="7">
        <v>0</v>
      </c>
      <c r="B314" s="8">
        <v>5</v>
      </c>
      <c r="C314" s="8">
        <v>4</v>
      </c>
      <c r="D314" s="8">
        <v>1</v>
      </c>
      <c r="F314" s="7">
        <v>35</v>
      </c>
      <c r="G314" s="8">
        <v>7</v>
      </c>
      <c r="H314" s="8">
        <v>6</v>
      </c>
      <c r="I314" s="8">
        <v>1</v>
      </c>
      <c r="K314" s="7">
        <v>70</v>
      </c>
      <c r="L314" s="8">
        <v>13</v>
      </c>
      <c r="M314" s="8">
        <v>6</v>
      </c>
      <c r="N314" s="8">
        <v>7</v>
      </c>
    </row>
    <row r="315" spans="1:14">
      <c r="A315" s="7">
        <v>1</v>
      </c>
      <c r="B315" s="8">
        <v>3</v>
      </c>
      <c r="C315" s="8">
        <v>1</v>
      </c>
      <c r="D315" s="8">
        <v>2</v>
      </c>
      <c r="F315" s="7">
        <v>36</v>
      </c>
      <c r="G315" s="8">
        <v>4</v>
      </c>
      <c r="H315" s="8">
        <v>4</v>
      </c>
      <c r="I315" s="8">
        <v>0</v>
      </c>
      <c r="K315" s="7">
        <v>71</v>
      </c>
      <c r="L315" s="8">
        <v>8</v>
      </c>
      <c r="M315" s="8">
        <v>4</v>
      </c>
      <c r="N315" s="8">
        <v>4</v>
      </c>
    </row>
    <row r="316" spans="1:14">
      <c r="A316" s="7">
        <v>2</v>
      </c>
      <c r="B316" s="8">
        <v>4</v>
      </c>
      <c r="C316" s="8">
        <v>2</v>
      </c>
      <c r="D316" s="8">
        <v>2</v>
      </c>
      <c r="F316" s="7">
        <v>37</v>
      </c>
      <c r="G316" s="8">
        <v>6</v>
      </c>
      <c r="H316" s="8">
        <v>1</v>
      </c>
      <c r="I316" s="8">
        <v>5</v>
      </c>
      <c r="K316" s="7">
        <v>72</v>
      </c>
      <c r="L316" s="8">
        <v>10</v>
      </c>
      <c r="M316" s="8">
        <v>5</v>
      </c>
      <c r="N316" s="8">
        <v>5</v>
      </c>
    </row>
    <row r="317" spans="1:14">
      <c r="A317" s="7">
        <v>3</v>
      </c>
      <c r="B317" s="8">
        <v>5</v>
      </c>
      <c r="C317" s="8">
        <v>1</v>
      </c>
      <c r="D317" s="8">
        <v>4</v>
      </c>
      <c r="F317" s="7">
        <v>38</v>
      </c>
      <c r="G317" s="8">
        <v>13</v>
      </c>
      <c r="H317" s="8">
        <v>7</v>
      </c>
      <c r="I317" s="8">
        <v>6</v>
      </c>
      <c r="K317" s="7">
        <v>73</v>
      </c>
      <c r="L317" s="8">
        <v>16</v>
      </c>
      <c r="M317" s="8">
        <v>9</v>
      </c>
      <c r="N317" s="8">
        <v>7</v>
      </c>
    </row>
    <row r="318" spans="1:14">
      <c r="A318" s="7">
        <v>4</v>
      </c>
      <c r="B318" s="8">
        <v>4</v>
      </c>
      <c r="C318" s="8">
        <v>1</v>
      </c>
      <c r="D318" s="8">
        <v>3</v>
      </c>
      <c r="F318" s="7">
        <v>39</v>
      </c>
      <c r="G318" s="8">
        <v>9</v>
      </c>
      <c r="H318" s="8">
        <v>3</v>
      </c>
      <c r="I318" s="8">
        <v>6</v>
      </c>
      <c r="K318" s="7">
        <v>74</v>
      </c>
      <c r="L318" s="8">
        <v>9</v>
      </c>
      <c r="M318" s="8">
        <v>2</v>
      </c>
      <c r="N318" s="8">
        <v>7</v>
      </c>
    </row>
    <row r="320" spans="1:14">
      <c r="A320" s="7" t="str">
        <v xml:space="preserve">  5 -  9</v>
      </c>
      <c r="B320" s="8">
        <v>33</v>
      </c>
      <c r="C320" s="8">
        <v>16</v>
      </c>
      <c r="D320" s="8">
        <v>17</v>
      </c>
      <c r="F320" s="7" t="str">
        <v xml:space="preserve"> 40 - 44</v>
      </c>
      <c r="G320" s="8">
        <v>49</v>
      </c>
      <c r="H320" s="8">
        <v>29</v>
      </c>
      <c r="I320" s="8">
        <v>20</v>
      </c>
      <c r="K320" s="7" t="str">
        <v xml:space="preserve"> 75 - 79</v>
      </c>
      <c r="L320" s="8">
        <v>53</v>
      </c>
      <c r="M320" s="8">
        <v>25</v>
      </c>
      <c r="N320" s="8">
        <v>28</v>
      </c>
    </row>
    <row r="322" spans="1:14">
      <c r="A322" s="7">
        <v>5</v>
      </c>
      <c r="B322" s="8">
        <v>7</v>
      </c>
      <c r="C322" s="8">
        <v>3</v>
      </c>
      <c r="D322" s="8">
        <v>4</v>
      </c>
      <c r="F322" s="7">
        <v>40</v>
      </c>
      <c r="G322" s="8">
        <v>9</v>
      </c>
      <c r="H322" s="8">
        <v>8</v>
      </c>
      <c r="I322" s="8">
        <v>1</v>
      </c>
      <c r="K322" s="7">
        <v>75</v>
      </c>
      <c r="L322" s="8">
        <v>8</v>
      </c>
      <c r="M322" s="8">
        <v>5</v>
      </c>
      <c r="N322" s="8">
        <v>3</v>
      </c>
    </row>
    <row r="323" spans="1:14">
      <c r="A323" s="7">
        <v>6</v>
      </c>
      <c r="B323" s="8">
        <v>4</v>
      </c>
      <c r="C323" s="8">
        <v>1</v>
      </c>
      <c r="D323" s="8">
        <v>3</v>
      </c>
      <c r="F323" s="7">
        <v>41</v>
      </c>
      <c r="G323" s="8">
        <v>6</v>
      </c>
      <c r="H323" s="8">
        <v>2</v>
      </c>
      <c r="I323" s="8">
        <v>4</v>
      </c>
      <c r="K323" s="7">
        <v>76</v>
      </c>
      <c r="L323" s="8">
        <v>12</v>
      </c>
      <c r="M323" s="8">
        <v>6</v>
      </c>
      <c r="N323" s="8">
        <v>6</v>
      </c>
    </row>
    <row r="324" spans="1:14">
      <c r="A324" s="7">
        <v>7</v>
      </c>
      <c r="B324" s="8">
        <v>5</v>
      </c>
      <c r="C324" s="8">
        <v>3</v>
      </c>
      <c r="D324" s="8">
        <v>2</v>
      </c>
      <c r="F324" s="7">
        <v>42</v>
      </c>
      <c r="G324" s="8">
        <v>8</v>
      </c>
      <c r="H324" s="8">
        <v>4</v>
      </c>
      <c r="I324" s="8">
        <v>4</v>
      </c>
      <c r="K324" s="7">
        <v>77</v>
      </c>
      <c r="L324" s="8">
        <v>10</v>
      </c>
      <c r="M324" s="8">
        <v>4</v>
      </c>
      <c r="N324" s="8">
        <v>6</v>
      </c>
    </row>
    <row r="325" spans="1:14">
      <c r="A325" s="7">
        <v>8</v>
      </c>
      <c r="B325" s="8">
        <v>9</v>
      </c>
      <c r="C325" s="8">
        <v>6</v>
      </c>
      <c r="D325" s="8">
        <v>3</v>
      </c>
      <c r="F325" s="7">
        <v>43</v>
      </c>
      <c r="G325" s="8">
        <v>11</v>
      </c>
      <c r="H325" s="8">
        <v>4</v>
      </c>
      <c r="I325" s="8">
        <v>7</v>
      </c>
      <c r="K325" s="7">
        <v>78</v>
      </c>
      <c r="L325" s="8">
        <v>12</v>
      </c>
      <c r="M325" s="8">
        <v>4</v>
      </c>
      <c r="N325" s="8">
        <v>8</v>
      </c>
    </row>
    <row r="326" spans="1:14">
      <c r="A326" s="7">
        <v>9</v>
      </c>
      <c r="B326" s="8">
        <v>8</v>
      </c>
      <c r="C326" s="8">
        <v>3</v>
      </c>
      <c r="D326" s="8">
        <v>5</v>
      </c>
      <c r="F326" s="7">
        <v>44</v>
      </c>
      <c r="G326" s="8">
        <v>15</v>
      </c>
      <c r="H326" s="8">
        <v>11</v>
      </c>
      <c r="I326" s="8">
        <v>4</v>
      </c>
      <c r="K326" s="7">
        <v>79</v>
      </c>
      <c r="L326" s="8">
        <v>11</v>
      </c>
      <c r="M326" s="8">
        <v>6</v>
      </c>
      <c r="N326" s="8">
        <v>5</v>
      </c>
    </row>
    <row r="328" spans="1:14">
      <c r="A328" s="7" t="str">
        <v xml:space="preserve"> 10 - 14</v>
      </c>
      <c r="B328" s="8">
        <v>29</v>
      </c>
      <c r="C328" s="8">
        <v>17</v>
      </c>
      <c r="D328" s="8">
        <v>12</v>
      </c>
      <c r="F328" s="7" t="str">
        <v xml:space="preserve"> 45 - 49</v>
      </c>
      <c r="G328" s="8">
        <v>61</v>
      </c>
      <c r="H328" s="8">
        <v>32</v>
      </c>
      <c r="I328" s="8">
        <v>29</v>
      </c>
      <c r="K328" s="7" t="str">
        <v xml:space="preserve"> 80 - 84</v>
      </c>
      <c r="L328" s="8">
        <v>44</v>
      </c>
      <c r="M328" s="8">
        <v>17</v>
      </c>
      <c r="N328" s="8">
        <v>27</v>
      </c>
    </row>
    <row r="330" spans="1:14">
      <c r="A330" s="7">
        <v>10</v>
      </c>
      <c r="B330" s="8">
        <v>6</v>
      </c>
      <c r="C330" s="8">
        <v>3</v>
      </c>
      <c r="D330" s="8">
        <v>3</v>
      </c>
      <c r="F330" s="7">
        <v>45</v>
      </c>
      <c r="G330" s="8">
        <v>14</v>
      </c>
      <c r="H330" s="8">
        <v>8</v>
      </c>
      <c r="I330" s="8">
        <v>6</v>
      </c>
      <c r="K330" s="7">
        <v>80</v>
      </c>
      <c r="L330" s="8">
        <v>8</v>
      </c>
      <c r="M330" s="8">
        <v>4</v>
      </c>
      <c r="N330" s="8">
        <v>4</v>
      </c>
    </row>
    <row r="331" spans="1:14">
      <c r="A331" s="7">
        <v>11</v>
      </c>
      <c r="B331" s="8">
        <v>5</v>
      </c>
      <c r="C331" s="8">
        <v>4</v>
      </c>
      <c r="D331" s="8">
        <v>1</v>
      </c>
      <c r="F331" s="7">
        <v>46</v>
      </c>
      <c r="G331" s="8">
        <v>14</v>
      </c>
      <c r="H331" s="8">
        <v>7</v>
      </c>
      <c r="I331" s="8">
        <v>7</v>
      </c>
      <c r="K331" s="7">
        <v>81</v>
      </c>
      <c r="L331" s="8">
        <v>5</v>
      </c>
      <c r="M331" s="8">
        <v>1</v>
      </c>
      <c r="N331" s="8">
        <v>4</v>
      </c>
    </row>
    <row r="332" spans="1:14">
      <c r="A332" s="7">
        <v>12</v>
      </c>
      <c r="B332" s="8">
        <v>7</v>
      </c>
      <c r="C332" s="8">
        <v>4</v>
      </c>
      <c r="D332" s="8">
        <v>3</v>
      </c>
      <c r="F332" s="7">
        <v>47</v>
      </c>
      <c r="G332" s="8">
        <v>11</v>
      </c>
      <c r="H332" s="8">
        <v>7</v>
      </c>
      <c r="I332" s="8">
        <v>4</v>
      </c>
      <c r="K332" s="7">
        <v>82</v>
      </c>
      <c r="L332" s="8">
        <v>10</v>
      </c>
      <c r="M332" s="8">
        <v>4</v>
      </c>
      <c r="N332" s="8">
        <v>6</v>
      </c>
    </row>
    <row r="333" spans="1:14">
      <c r="A333" s="7">
        <v>13</v>
      </c>
      <c r="B333" s="8">
        <v>4</v>
      </c>
      <c r="C333" s="8">
        <v>2</v>
      </c>
      <c r="D333" s="8">
        <v>2</v>
      </c>
      <c r="F333" s="7">
        <v>48</v>
      </c>
      <c r="G333" s="8">
        <v>11</v>
      </c>
      <c r="H333" s="8">
        <v>5</v>
      </c>
      <c r="I333" s="8">
        <v>6</v>
      </c>
      <c r="K333" s="7">
        <v>83</v>
      </c>
      <c r="L333" s="8">
        <v>7</v>
      </c>
      <c r="M333" s="8">
        <v>2</v>
      </c>
      <c r="N333" s="8">
        <v>5</v>
      </c>
    </row>
    <row r="334" spans="1:14">
      <c r="A334" s="7">
        <v>14</v>
      </c>
      <c r="B334" s="8">
        <v>7</v>
      </c>
      <c r="C334" s="8">
        <v>4</v>
      </c>
      <c r="D334" s="8">
        <v>3</v>
      </c>
      <c r="F334" s="7">
        <v>49</v>
      </c>
      <c r="G334" s="8">
        <v>11</v>
      </c>
      <c r="H334" s="8">
        <v>5</v>
      </c>
      <c r="I334" s="8">
        <v>6</v>
      </c>
      <c r="K334" s="7">
        <v>84</v>
      </c>
      <c r="L334" s="8">
        <v>14</v>
      </c>
      <c r="M334" s="8">
        <v>6</v>
      </c>
      <c r="N334" s="8">
        <v>8</v>
      </c>
    </row>
    <row r="336" spans="1:14">
      <c r="A336" s="7" t="str">
        <v xml:space="preserve"> 15 - 19</v>
      </c>
      <c r="B336" s="8">
        <v>43</v>
      </c>
      <c r="C336" s="8">
        <v>22</v>
      </c>
      <c r="D336" s="8">
        <v>21</v>
      </c>
      <c r="F336" s="7" t="str">
        <v xml:space="preserve"> 50 - 54</v>
      </c>
      <c r="G336" s="8">
        <v>66</v>
      </c>
      <c r="H336" s="8">
        <v>31</v>
      </c>
      <c r="I336" s="8">
        <v>35</v>
      </c>
      <c r="K336" s="7" t="str">
        <v xml:space="preserve"> 85 - 89</v>
      </c>
      <c r="L336" s="8">
        <v>24</v>
      </c>
      <c r="M336" s="8">
        <v>15</v>
      </c>
      <c r="N336" s="8">
        <v>9</v>
      </c>
    </row>
    <row r="338" spans="1:14">
      <c r="A338" s="7">
        <v>15</v>
      </c>
      <c r="B338" s="8">
        <v>5</v>
      </c>
      <c r="C338" s="8">
        <v>2</v>
      </c>
      <c r="D338" s="8">
        <v>3</v>
      </c>
      <c r="F338" s="7">
        <v>50</v>
      </c>
      <c r="G338" s="8">
        <v>12</v>
      </c>
      <c r="H338" s="8">
        <v>5</v>
      </c>
      <c r="I338" s="8">
        <v>7</v>
      </c>
      <c r="K338" s="7">
        <v>85</v>
      </c>
      <c r="L338" s="8">
        <v>7</v>
      </c>
      <c r="M338" s="8">
        <v>4</v>
      </c>
      <c r="N338" s="8">
        <v>3</v>
      </c>
    </row>
    <row r="339" spans="1:14">
      <c r="A339" s="7">
        <v>16</v>
      </c>
      <c r="B339" s="8">
        <v>7</v>
      </c>
      <c r="C339" s="8">
        <v>2</v>
      </c>
      <c r="D339" s="8">
        <v>5</v>
      </c>
      <c r="F339" s="7">
        <v>51</v>
      </c>
      <c r="G339" s="8">
        <v>10</v>
      </c>
      <c r="H339" s="8">
        <v>5</v>
      </c>
      <c r="I339" s="8">
        <v>5</v>
      </c>
      <c r="K339" s="7">
        <v>86</v>
      </c>
      <c r="L339" s="8">
        <v>4</v>
      </c>
      <c r="M339" s="8">
        <v>3</v>
      </c>
      <c r="N339" s="8">
        <v>1</v>
      </c>
    </row>
    <row r="340" spans="1:14">
      <c r="A340" s="7">
        <v>17</v>
      </c>
      <c r="B340" s="8">
        <v>10</v>
      </c>
      <c r="C340" s="8">
        <v>6</v>
      </c>
      <c r="D340" s="8">
        <v>4</v>
      </c>
      <c r="F340" s="7">
        <v>52</v>
      </c>
      <c r="G340" s="8">
        <v>14</v>
      </c>
      <c r="H340" s="8">
        <v>7</v>
      </c>
      <c r="I340" s="8">
        <v>7</v>
      </c>
      <c r="K340" s="7">
        <v>87</v>
      </c>
      <c r="L340" s="8">
        <v>6</v>
      </c>
      <c r="M340" s="8">
        <v>4</v>
      </c>
      <c r="N340" s="8">
        <v>2</v>
      </c>
    </row>
    <row r="341" spans="1:14">
      <c r="A341" s="7">
        <v>18</v>
      </c>
      <c r="B341" s="8">
        <v>5</v>
      </c>
      <c r="C341" s="8">
        <v>4</v>
      </c>
      <c r="D341" s="8">
        <v>1</v>
      </c>
      <c r="F341" s="7">
        <v>53</v>
      </c>
      <c r="G341" s="8">
        <v>15</v>
      </c>
      <c r="H341" s="8">
        <v>9</v>
      </c>
      <c r="I341" s="8">
        <v>6</v>
      </c>
      <c r="K341" s="7">
        <v>88</v>
      </c>
      <c r="L341" s="8">
        <v>5</v>
      </c>
      <c r="M341" s="8">
        <v>4</v>
      </c>
      <c r="N341" s="8">
        <v>1</v>
      </c>
    </row>
    <row r="342" spans="1:14">
      <c r="A342" s="7">
        <v>19</v>
      </c>
      <c r="B342" s="8">
        <v>16</v>
      </c>
      <c r="C342" s="8">
        <v>8</v>
      </c>
      <c r="D342" s="8">
        <v>8</v>
      </c>
      <c r="F342" s="7">
        <v>54</v>
      </c>
      <c r="G342" s="8">
        <v>15</v>
      </c>
      <c r="H342" s="8">
        <v>5</v>
      </c>
      <c r="I342" s="8">
        <v>10</v>
      </c>
      <c r="K342" s="7">
        <v>89</v>
      </c>
      <c r="L342" s="8">
        <v>2</v>
      </c>
      <c r="M342" s="8">
        <v>0</v>
      </c>
      <c r="N342" s="8">
        <v>2</v>
      </c>
    </row>
    <row r="344" spans="1:14">
      <c r="A344" s="7" t="str">
        <v xml:space="preserve"> 20 - 24</v>
      </c>
      <c r="B344" s="8">
        <v>52</v>
      </c>
      <c r="C344" s="8">
        <v>28</v>
      </c>
      <c r="D344" s="8">
        <v>24</v>
      </c>
      <c r="F344" s="7" t="str">
        <v xml:space="preserve"> 55 - 59</v>
      </c>
      <c r="G344" s="8">
        <v>73</v>
      </c>
      <c r="H344" s="8">
        <v>43</v>
      </c>
      <c r="I344" s="8">
        <v>30</v>
      </c>
      <c r="K344" s="7" t="str">
        <v xml:space="preserve"> 90 - 94</v>
      </c>
      <c r="L344" s="8">
        <v>15</v>
      </c>
      <c r="M344" s="8">
        <v>5</v>
      </c>
      <c r="N344" s="8">
        <v>10</v>
      </c>
    </row>
    <row r="346" spans="1:14">
      <c r="A346" s="7">
        <v>20</v>
      </c>
      <c r="B346" s="8">
        <v>8</v>
      </c>
      <c r="C346" s="8">
        <v>2</v>
      </c>
      <c r="D346" s="8">
        <v>6</v>
      </c>
      <c r="F346" s="7">
        <v>55</v>
      </c>
      <c r="G346" s="8">
        <v>20</v>
      </c>
      <c r="H346" s="8">
        <v>12</v>
      </c>
      <c r="I346" s="8">
        <v>8</v>
      </c>
      <c r="K346" s="7">
        <v>90</v>
      </c>
      <c r="L346" s="8">
        <v>7</v>
      </c>
      <c r="M346" s="8">
        <v>3</v>
      </c>
      <c r="N346" s="8">
        <v>4</v>
      </c>
    </row>
    <row r="347" spans="1:14">
      <c r="A347" s="7">
        <v>21</v>
      </c>
      <c r="B347" s="8">
        <v>14</v>
      </c>
      <c r="C347" s="8">
        <v>8</v>
      </c>
      <c r="D347" s="8">
        <v>6</v>
      </c>
      <c r="F347" s="7">
        <v>56</v>
      </c>
      <c r="G347" s="8">
        <v>13</v>
      </c>
      <c r="H347" s="8">
        <v>7</v>
      </c>
      <c r="I347" s="8">
        <v>6</v>
      </c>
      <c r="K347" s="7">
        <v>91</v>
      </c>
      <c r="L347" s="8">
        <v>2</v>
      </c>
      <c r="M347" s="8">
        <v>1</v>
      </c>
      <c r="N347" s="8">
        <v>1</v>
      </c>
    </row>
    <row r="348" spans="1:14">
      <c r="A348" s="7">
        <v>22</v>
      </c>
      <c r="B348" s="8">
        <v>7</v>
      </c>
      <c r="C348" s="8">
        <v>7</v>
      </c>
      <c r="D348" s="8">
        <v>0</v>
      </c>
      <c r="F348" s="7">
        <v>57</v>
      </c>
      <c r="G348" s="8">
        <v>14</v>
      </c>
      <c r="H348" s="8">
        <v>8</v>
      </c>
      <c r="I348" s="8">
        <v>6</v>
      </c>
      <c r="K348" s="7">
        <v>92</v>
      </c>
      <c r="L348" s="8">
        <v>1</v>
      </c>
      <c r="M348" s="8">
        <v>0</v>
      </c>
      <c r="N348" s="8">
        <v>1</v>
      </c>
    </row>
    <row r="349" spans="1:14">
      <c r="A349" s="7">
        <v>23</v>
      </c>
      <c r="B349" s="8">
        <v>12</v>
      </c>
      <c r="C349" s="8">
        <v>6</v>
      </c>
      <c r="D349" s="8">
        <v>6</v>
      </c>
      <c r="F349" s="7">
        <v>58</v>
      </c>
      <c r="G349" s="8">
        <v>18</v>
      </c>
      <c r="H349" s="8">
        <v>11</v>
      </c>
      <c r="I349" s="8">
        <v>7</v>
      </c>
      <c r="K349" s="7">
        <v>93</v>
      </c>
      <c r="L349" s="8">
        <v>3</v>
      </c>
      <c r="M349" s="8">
        <v>0</v>
      </c>
      <c r="N349" s="8">
        <v>3</v>
      </c>
    </row>
    <row r="350" spans="1:14">
      <c r="A350" s="7">
        <v>24</v>
      </c>
      <c r="B350" s="8">
        <v>11</v>
      </c>
      <c r="C350" s="8">
        <v>5</v>
      </c>
      <c r="D350" s="8">
        <v>6</v>
      </c>
      <c r="F350" s="7">
        <v>59</v>
      </c>
      <c r="G350" s="8">
        <v>8</v>
      </c>
      <c r="H350" s="8">
        <v>5</v>
      </c>
      <c r="I350" s="8">
        <v>3</v>
      </c>
      <c r="K350" s="7">
        <v>94</v>
      </c>
      <c r="L350" s="8">
        <v>2</v>
      </c>
      <c r="M350" s="8">
        <v>1</v>
      </c>
      <c r="N350" s="8">
        <v>1</v>
      </c>
    </row>
    <row r="352" spans="1:14">
      <c r="A352" s="7" t="str">
        <v xml:space="preserve"> 25 - 29</v>
      </c>
      <c r="B352" s="8">
        <v>43</v>
      </c>
      <c r="C352" s="8">
        <v>22</v>
      </c>
      <c r="D352" s="8">
        <v>21</v>
      </c>
      <c r="F352" s="7" t="str">
        <v xml:space="preserve"> 60 - 64</v>
      </c>
      <c r="G352" s="8">
        <v>43</v>
      </c>
      <c r="H352" s="8">
        <v>23</v>
      </c>
      <c r="I352" s="8">
        <v>20</v>
      </c>
      <c r="K352" s="7" t="str">
        <v xml:space="preserve"> 95 - 99</v>
      </c>
      <c r="L352" s="8">
        <v>6</v>
      </c>
      <c r="M352" s="8">
        <v>1</v>
      </c>
      <c r="N352" s="8">
        <v>5</v>
      </c>
    </row>
    <row r="354" spans="1:14">
      <c r="A354" s="7">
        <v>25</v>
      </c>
      <c r="B354" s="8">
        <v>9</v>
      </c>
      <c r="C354" s="8">
        <v>5</v>
      </c>
      <c r="D354" s="8">
        <v>4</v>
      </c>
      <c r="F354" s="7">
        <v>60</v>
      </c>
      <c r="G354" s="8">
        <v>7</v>
      </c>
      <c r="H354" s="8">
        <v>2</v>
      </c>
      <c r="I354" s="8">
        <v>5</v>
      </c>
      <c r="K354" s="7">
        <v>95</v>
      </c>
      <c r="L354" s="8">
        <v>3</v>
      </c>
      <c r="M354" s="8">
        <v>0</v>
      </c>
      <c r="N354" s="8">
        <v>3</v>
      </c>
    </row>
    <row r="355" spans="1:14">
      <c r="A355" s="7">
        <v>26</v>
      </c>
      <c r="B355" s="8">
        <v>7</v>
      </c>
      <c r="C355" s="8">
        <v>4</v>
      </c>
      <c r="D355" s="8">
        <v>3</v>
      </c>
      <c r="F355" s="7">
        <v>61</v>
      </c>
      <c r="G355" s="8">
        <v>12</v>
      </c>
      <c r="H355" s="8">
        <v>8</v>
      </c>
      <c r="I355" s="8">
        <v>4</v>
      </c>
      <c r="K355" s="7">
        <v>96</v>
      </c>
      <c r="L355" s="8">
        <v>1</v>
      </c>
      <c r="M355" s="8">
        <v>1</v>
      </c>
      <c r="N355" s="8">
        <v>0</v>
      </c>
    </row>
    <row r="356" spans="1:14">
      <c r="A356" s="7">
        <v>27</v>
      </c>
      <c r="B356" s="8">
        <v>7</v>
      </c>
      <c r="C356" s="8">
        <v>3</v>
      </c>
      <c r="D356" s="8">
        <v>4</v>
      </c>
      <c r="F356" s="7">
        <v>62</v>
      </c>
      <c r="G356" s="8">
        <v>11</v>
      </c>
      <c r="H356" s="8">
        <v>6</v>
      </c>
      <c r="I356" s="8">
        <v>5</v>
      </c>
      <c r="K356" s="7">
        <v>97</v>
      </c>
      <c r="L356" s="8">
        <v>1</v>
      </c>
      <c r="M356" s="8">
        <v>0</v>
      </c>
      <c r="N356" s="8">
        <v>1</v>
      </c>
    </row>
    <row r="357" spans="1:14">
      <c r="A357" s="7">
        <v>28</v>
      </c>
      <c r="B357" s="8">
        <v>11</v>
      </c>
      <c r="C357" s="8">
        <v>6</v>
      </c>
      <c r="D357" s="8">
        <v>5</v>
      </c>
      <c r="F357" s="7">
        <v>63</v>
      </c>
      <c r="G357" s="8">
        <v>5</v>
      </c>
      <c r="H357" s="8">
        <v>4</v>
      </c>
      <c r="I357" s="8">
        <v>1</v>
      </c>
      <c r="K357" s="7">
        <v>98</v>
      </c>
      <c r="L357" s="8">
        <v>0</v>
      </c>
      <c r="M357" s="8">
        <v>0</v>
      </c>
      <c r="N357" s="8">
        <v>0</v>
      </c>
    </row>
    <row r="358" spans="1:14">
      <c r="A358" s="7">
        <v>29</v>
      </c>
      <c r="B358" s="8">
        <v>9</v>
      </c>
      <c r="C358" s="8">
        <v>4</v>
      </c>
      <c r="D358" s="8">
        <v>5</v>
      </c>
      <c r="F358" s="7">
        <v>64</v>
      </c>
      <c r="G358" s="8">
        <v>8</v>
      </c>
      <c r="H358" s="8">
        <v>3</v>
      </c>
      <c r="I358" s="8">
        <v>5</v>
      </c>
      <c r="K358" s="7">
        <v>99</v>
      </c>
      <c r="L358" s="8">
        <v>1</v>
      </c>
      <c r="M358" s="8">
        <v>0</v>
      </c>
      <c r="N358" s="8">
        <v>1</v>
      </c>
    </row>
    <row r="360" spans="1:14">
      <c r="A360" s="7" t="str">
        <v xml:space="preserve"> 30 - 34</v>
      </c>
      <c r="B360" s="8">
        <v>30</v>
      </c>
      <c r="C360" s="8">
        <v>17</v>
      </c>
      <c r="D360" s="8">
        <v>13</v>
      </c>
      <c r="F360" s="7" t="str">
        <v xml:space="preserve"> 65 - 69</v>
      </c>
      <c r="G360" s="8">
        <v>34</v>
      </c>
      <c r="H360" s="8">
        <v>18</v>
      </c>
      <c r="I360" s="8">
        <v>16</v>
      </c>
      <c r="K360" s="7" t="str">
        <v xml:space="preserve">100 -  </v>
      </c>
      <c r="L360" s="8">
        <v>0</v>
      </c>
      <c r="M360" s="8">
        <v>0</v>
      </c>
      <c r="N360" s="8">
        <v>0</v>
      </c>
    </row>
    <row r="362" spans="1:14">
      <c r="A362" s="7">
        <v>30</v>
      </c>
      <c r="B362" s="8">
        <v>10</v>
      </c>
      <c r="C362" s="8">
        <v>7</v>
      </c>
      <c r="D362" s="8">
        <v>3</v>
      </c>
      <c r="F362" s="7">
        <v>65</v>
      </c>
      <c r="G362" s="8">
        <v>9</v>
      </c>
      <c r="H362" s="8">
        <v>5</v>
      </c>
      <c r="I362" s="8">
        <v>4</v>
      </c>
    </row>
    <row r="363" spans="1:14">
      <c r="A363" s="7">
        <v>31</v>
      </c>
      <c r="B363" s="8">
        <v>3</v>
      </c>
      <c r="C363" s="8">
        <v>3</v>
      </c>
      <c r="D363" s="8">
        <v>0</v>
      </c>
      <c r="F363" s="7">
        <v>66</v>
      </c>
      <c r="G363" s="8">
        <v>6</v>
      </c>
      <c r="H363" s="8">
        <v>3</v>
      </c>
      <c r="I363" s="8">
        <v>3</v>
      </c>
    </row>
    <row r="364" spans="1:14">
      <c r="A364" s="7">
        <v>32</v>
      </c>
      <c r="B364" s="8">
        <v>6</v>
      </c>
      <c r="C364" s="8">
        <v>2</v>
      </c>
      <c r="D364" s="8">
        <v>4</v>
      </c>
      <c r="F364" s="7">
        <v>67</v>
      </c>
      <c r="G364" s="8">
        <v>5</v>
      </c>
      <c r="H364" s="8">
        <v>2</v>
      </c>
      <c r="I364" s="8">
        <v>3</v>
      </c>
      <c r="K364" s="7" t="str">
        <v>( 0 - 14)</v>
      </c>
      <c r="L364" s="8">
        <v>83</v>
      </c>
      <c r="M364" s="8">
        <v>42</v>
      </c>
      <c r="N364" s="8">
        <v>41</v>
      </c>
    </row>
    <row r="365" spans="1:14">
      <c r="A365" s="7">
        <v>33</v>
      </c>
      <c r="B365" s="8">
        <v>7</v>
      </c>
      <c r="C365" s="8">
        <v>2</v>
      </c>
      <c r="D365" s="8">
        <v>5</v>
      </c>
      <c r="F365" s="7">
        <v>68</v>
      </c>
      <c r="G365" s="8">
        <v>10</v>
      </c>
      <c r="H365" s="8">
        <v>6</v>
      </c>
      <c r="I365" s="8">
        <v>4</v>
      </c>
      <c r="K365" s="7" t="str">
        <v>(15 - 64)</v>
      </c>
      <c r="L365" s="8">
        <v>499</v>
      </c>
      <c r="M365" s="8">
        <v>268</v>
      </c>
      <c r="N365" s="8">
        <v>231</v>
      </c>
    </row>
    <row r="366" spans="1:14">
      <c r="A366" s="7">
        <v>34</v>
      </c>
      <c r="B366" s="8">
        <v>4</v>
      </c>
      <c r="C366" s="8">
        <v>3</v>
      </c>
      <c r="D366" s="8">
        <v>1</v>
      </c>
      <c r="F366" s="7">
        <v>69</v>
      </c>
      <c r="G366" s="8">
        <v>4</v>
      </c>
      <c r="H366" s="8">
        <v>2</v>
      </c>
      <c r="I366" s="8">
        <v>2</v>
      </c>
      <c r="K366" s="7" t="str">
        <v>(65 -   )</v>
      </c>
      <c r="L366" s="8">
        <v>232</v>
      </c>
      <c r="M366" s="8">
        <v>107</v>
      </c>
      <c r="N366" s="8">
        <v>125</v>
      </c>
    </row>
    <row r="367" spans="1:14">
      <c r="A367" s="7" t="s">
        <v>5</v>
      </c>
      <c r="B367" s="9" t="str">
        <v>天良町</v>
      </c>
      <c r="D367" s="7" t="str">
        <v>令和　７年　９月３０日　現在</v>
      </c>
      <c r="E367" s="7"/>
      <c r="F367" s="7"/>
      <c r="G367" s="7"/>
      <c r="H367" s="8" t="str">
        <v>人口階層表　</v>
      </c>
      <c r="L367" s="9"/>
      <c r="M367" s="9"/>
    </row>
    <row r="369" spans="1:14">
      <c r="A369" s="7" t="s">
        <v>3</v>
      </c>
      <c r="B369" s="9" t="s">
        <v>9</v>
      </c>
      <c r="C369" s="9" t="s">
        <v>14</v>
      </c>
      <c r="D369" s="9" t="s">
        <v>6</v>
      </c>
      <c r="E369" s="9"/>
      <c r="F369" s="7" t="s">
        <v>3</v>
      </c>
      <c r="G369" s="9" t="s">
        <v>9</v>
      </c>
      <c r="H369" s="9" t="s">
        <v>14</v>
      </c>
      <c r="I369" s="9" t="s">
        <v>6</v>
      </c>
      <c r="J369" s="9"/>
      <c r="K369" s="7" t="s">
        <v>3</v>
      </c>
      <c r="L369" s="9" t="s">
        <v>9</v>
      </c>
      <c r="M369" s="9" t="s">
        <v>14</v>
      </c>
      <c r="N369" s="9" t="s">
        <v>6</v>
      </c>
    </row>
    <row r="371" spans="1:14">
      <c r="A371" s="7" t="str">
        <v>総　　数</v>
      </c>
      <c r="B371" s="8">
        <v>655</v>
      </c>
      <c r="C371" s="8">
        <v>321</v>
      </c>
      <c r="D371" s="8">
        <v>334</v>
      </c>
    </row>
    <row r="373" spans="1:14">
      <c r="A373" s="7" t="str">
        <v xml:space="preserve">  0 -  4</v>
      </c>
      <c r="B373" s="8">
        <v>26</v>
      </c>
      <c r="C373" s="8">
        <v>14</v>
      </c>
      <c r="D373" s="8">
        <v>12</v>
      </c>
      <c r="F373" s="7" t="str">
        <v xml:space="preserve"> 35 - 39</v>
      </c>
      <c r="G373" s="8">
        <v>36</v>
      </c>
      <c r="H373" s="8">
        <v>13</v>
      </c>
      <c r="I373" s="8">
        <v>23</v>
      </c>
      <c r="K373" s="7" t="str">
        <v xml:space="preserve"> 70 - 74</v>
      </c>
      <c r="L373" s="8">
        <v>30</v>
      </c>
      <c r="M373" s="8">
        <v>12</v>
      </c>
      <c r="N373" s="8">
        <v>18</v>
      </c>
    </row>
    <row r="375" spans="1:14">
      <c r="A375" s="7">
        <v>0</v>
      </c>
      <c r="B375" s="8">
        <v>5</v>
      </c>
      <c r="C375" s="8">
        <v>0</v>
      </c>
      <c r="D375" s="8">
        <v>5</v>
      </c>
      <c r="F375" s="7">
        <v>35</v>
      </c>
      <c r="G375" s="8">
        <v>6</v>
      </c>
      <c r="H375" s="8">
        <v>3</v>
      </c>
      <c r="I375" s="8">
        <v>3</v>
      </c>
      <c r="K375" s="7">
        <v>70</v>
      </c>
      <c r="L375" s="8">
        <v>5</v>
      </c>
      <c r="M375" s="8">
        <v>2</v>
      </c>
      <c r="N375" s="8">
        <v>3</v>
      </c>
    </row>
    <row r="376" spans="1:14">
      <c r="A376" s="7">
        <v>1</v>
      </c>
      <c r="B376" s="8">
        <v>0</v>
      </c>
      <c r="C376" s="8">
        <v>0</v>
      </c>
      <c r="D376" s="8">
        <v>0</v>
      </c>
      <c r="F376" s="7">
        <v>36</v>
      </c>
      <c r="G376" s="8">
        <v>11</v>
      </c>
      <c r="H376" s="8">
        <v>4</v>
      </c>
      <c r="I376" s="8">
        <v>7</v>
      </c>
      <c r="K376" s="7">
        <v>71</v>
      </c>
      <c r="L376" s="8">
        <v>4</v>
      </c>
      <c r="M376" s="8">
        <v>1</v>
      </c>
      <c r="N376" s="8">
        <v>3</v>
      </c>
    </row>
    <row r="377" spans="1:14">
      <c r="A377" s="7">
        <v>2</v>
      </c>
      <c r="B377" s="8">
        <v>6</v>
      </c>
      <c r="C377" s="8">
        <v>4</v>
      </c>
      <c r="D377" s="8">
        <v>2</v>
      </c>
      <c r="F377" s="7">
        <v>37</v>
      </c>
      <c r="G377" s="8">
        <v>5</v>
      </c>
      <c r="H377" s="8">
        <v>2</v>
      </c>
      <c r="I377" s="8">
        <v>3</v>
      </c>
      <c r="K377" s="7">
        <v>72</v>
      </c>
      <c r="L377" s="8">
        <v>3</v>
      </c>
      <c r="M377" s="8">
        <v>2</v>
      </c>
      <c r="N377" s="8">
        <v>1</v>
      </c>
    </row>
    <row r="378" spans="1:14">
      <c r="A378" s="7">
        <v>3</v>
      </c>
      <c r="B378" s="8">
        <v>3</v>
      </c>
      <c r="C378" s="8">
        <v>1</v>
      </c>
      <c r="D378" s="8">
        <v>2</v>
      </c>
      <c r="F378" s="7">
        <v>38</v>
      </c>
      <c r="G378" s="8">
        <v>8</v>
      </c>
      <c r="H378" s="8">
        <v>3</v>
      </c>
      <c r="I378" s="8">
        <v>5</v>
      </c>
      <c r="K378" s="7">
        <v>73</v>
      </c>
      <c r="L378" s="8">
        <v>11</v>
      </c>
      <c r="M378" s="8">
        <v>4</v>
      </c>
      <c r="N378" s="8">
        <v>7</v>
      </c>
    </row>
    <row r="379" spans="1:14">
      <c r="A379" s="7">
        <v>4</v>
      </c>
      <c r="B379" s="8">
        <v>12</v>
      </c>
      <c r="C379" s="8">
        <v>9</v>
      </c>
      <c r="D379" s="8">
        <v>3</v>
      </c>
      <c r="F379" s="7">
        <v>39</v>
      </c>
      <c r="G379" s="8">
        <v>6</v>
      </c>
      <c r="H379" s="8">
        <v>1</v>
      </c>
      <c r="I379" s="8">
        <v>5</v>
      </c>
      <c r="K379" s="7">
        <v>74</v>
      </c>
      <c r="L379" s="8">
        <v>7</v>
      </c>
      <c r="M379" s="8">
        <v>3</v>
      </c>
      <c r="N379" s="8">
        <v>4</v>
      </c>
    </row>
    <row r="381" spans="1:14">
      <c r="A381" s="7" t="str">
        <v xml:space="preserve">  5 -  9</v>
      </c>
      <c r="B381" s="8">
        <v>48</v>
      </c>
      <c r="C381" s="8">
        <v>26</v>
      </c>
      <c r="D381" s="8">
        <v>22</v>
      </c>
      <c r="F381" s="7" t="str">
        <v xml:space="preserve"> 40 - 44</v>
      </c>
      <c r="G381" s="8">
        <v>47</v>
      </c>
      <c r="H381" s="8">
        <v>23</v>
      </c>
      <c r="I381" s="8">
        <v>24</v>
      </c>
      <c r="K381" s="7" t="str">
        <v xml:space="preserve"> 75 - 79</v>
      </c>
      <c r="L381" s="8">
        <v>43</v>
      </c>
      <c r="M381" s="8">
        <v>20</v>
      </c>
      <c r="N381" s="8">
        <v>23</v>
      </c>
    </row>
    <row r="383" spans="1:14">
      <c r="A383" s="7">
        <v>5</v>
      </c>
      <c r="B383" s="8">
        <v>5</v>
      </c>
      <c r="C383" s="8">
        <v>3</v>
      </c>
      <c r="D383" s="8">
        <v>2</v>
      </c>
      <c r="F383" s="7">
        <v>40</v>
      </c>
      <c r="G383" s="8">
        <v>15</v>
      </c>
      <c r="H383" s="8">
        <v>7</v>
      </c>
      <c r="I383" s="8">
        <v>8</v>
      </c>
      <c r="K383" s="7">
        <v>75</v>
      </c>
      <c r="L383" s="8">
        <v>5</v>
      </c>
      <c r="M383" s="8">
        <v>3</v>
      </c>
      <c r="N383" s="8">
        <v>2</v>
      </c>
    </row>
    <row r="384" spans="1:14">
      <c r="A384" s="7">
        <v>6</v>
      </c>
      <c r="B384" s="8">
        <v>6</v>
      </c>
      <c r="C384" s="8">
        <v>4</v>
      </c>
      <c r="D384" s="8">
        <v>2</v>
      </c>
      <c r="F384" s="7">
        <v>41</v>
      </c>
      <c r="G384" s="8">
        <v>6</v>
      </c>
      <c r="H384" s="8">
        <v>4</v>
      </c>
      <c r="I384" s="8">
        <v>2</v>
      </c>
      <c r="K384" s="7">
        <v>76</v>
      </c>
      <c r="L384" s="8">
        <v>13</v>
      </c>
      <c r="M384" s="8">
        <v>5</v>
      </c>
      <c r="N384" s="8">
        <v>8</v>
      </c>
    </row>
    <row r="385" spans="1:14">
      <c r="A385" s="7">
        <v>7</v>
      </c>
      <c r="B385" s="8">
        <v>14</v>
      </c>
      <c r="C385" s="8">
        <v>6</v>
      </c>
      <c r="D385" s="8">
        <v>8</v>
      </c>
      <c r="F385" s="7">
        <v>42</v>
      </c>
      <c r="G385" s="8">
        <v>11</v>
      </c>
      <c r="H385" s="8">
        <v>5</v>
      </c>
      <c r="I385" s="8">
        <v>6</v>
      </c>
      <c r="K385" s="7">
        <v>77</v>
      </c>
      <c r="L385" s="8">
        <v>6</v>
      </c>
      <c r="M385" s="8">
        <v>4</v>
      </c>
      <c r="N385" s="8">
        <v>2</v>
      </c>
    </row>
    <row r="386" spans="1:14">
      <c r="A386" s="7">
        <v>8</v>
      </c>
      <c r="B386" s="8">
        <v>13</v>
      </c>
      <c r="C386" s="8">
        <v>7</v>
      </c>
      <c r="D386" s="8">
        <v>6</v>
      </c>
      <c r="F386" s="7">
        <v>43</v>
      </c>
      <c r="G386" s="8">
        <v>9</v>
      </c>
      <c r="H386" s="8">
        <v>5</v>
      </c>
      <c r="I386" s="8">
        <v>4</v>
      </c>
      <c r="K386" s="7">
        <v>78</v>
      </c>
      <c r="L386" s="8">
        <v>9</v>
      </c>
      <c r="M386" s="8">
        <v>4</v>
      </c>
      <c r="N386" s="8">
        <v>5</v>
      </c>
    </row>
    <row r="387" spans="1:14">
      <c r="A387" s="7">
        <v>9</v>
      </c>
      <c r="B387" s="8">
        <v>10</v>
      </c>
      <c r="C387" s="8">
        <v>6</v>
      </c>
      <c r="D387" s="8">
        <v>4</v>
      </c>
      <c r="F387" s="7">
        <v>44</v>
      </c>
      <c r="G387" s="8">
        <v>6</v>
      </c>
      <c r="H387" s="8">
        <v>2</v>
      </c>
      <c r="I387" s="8">
        <v>4</v>
      </c>
      <c r="K387" s="7">
        <v>79</v>
      </c>
      <c r="L387" s="8">
        <v>10</v>
      </c>
      <c r="M387" s="8">
        <v>4</v>
      </c>
      <c r="N387" s="8">
        <v>6</v>
      </c>
    </row>
    <row r="389" spans="1:14">
      <c r="A389" s="7" t="str">
        <v xml:space="preserve"> 10 - 14</v>
      </c>
      <c r="B389" s="8">
        <v>41</v>
      </c>
      <c r="C389" s="8">
        <v>23</v>
      </c>
      <c r="D389" s="8">
        <v>18</v>
      </c>
      <c r="F389" s="7" t="str">
        <v xml:space="preserve"> 45 - 49</v>
      </c>
      <c r="G389" s="8">
        <v>50</v>
      </c>
      <c r="H389" s="8">
        <v>31</v>
      </c>
      <c r="I389" s="8">
        <v>19</v>
      </c>
      <c r="K389" s="7" t="str">
        <v xml:space="preserve"> 80 - 84</v>
      </c>
      <c r="L389" s="8">
        <v>31</v>
      </c>
      <c r="M389" s="8">
        <v>14</v>
      </c>
      <c r="N389" s="8">
        <v>17</v>
      </c>
    </row>
    <row r="391" spans="1:14">
      <c r="A391" s="7">
        <v>10</v>
      </c>
      <c r="B391" s="8">
        <v>13</v>
      </c>
      <c r="C391" s="8">
        <v>6</v>
      </c>
      <c r="D391" s="8">
        <v>7</v>
      </c>
      <c r="F391" s="7">
        <v>45</v>
      </c>
      <c r="G391" s="8">
        <v>8</v>
      </c>
      <c r="H391" s="8">
        <v>5</v>
      </c>
      <c r="I391" s="8">
        <v>3</v>
      </c>
      <c r="K391" s="7">
        <v>80</v>
      </c>
      <c r="L391" s="8">
        <v>10</v>
      </c>
      <c r="M391" s="8">
        <v>5</v>
      </c>
      <c r="N391" s="8">
        <v>5</v>
      </c>
    </row>
    <row r="392" spans="1:14">
      <c r="A392" s="7">
        <v>11</v>
      </c>
      <c r="B392" s="8">
        <v>9</v>
      </c>
      <c r="C392" s="8">
        <v>6</v>
      </c>
      <c r="D392" s="8">
        <v>3</v>
      </c>
      <c r="F392" s="7">
        <v>46</v>
      </c>
      <c r="G392" s="8">
        <v>16</v>
      </c>
      <c r="H392" s="8">
        <v>8</v>
      </c>
      <c r="I392" s="8">
        <v>8</v>
      </c>
      <c r="K392" s="7">
        <v>81</v>
      </c>
      <c r="L392" s="8">
        <v>6</v>
      </c>
      <c r="M392" s="8">
        <v>2</v>
      </c>
      <c r="N392" s="8">
        <v>4</v>
      </c>
    </row>
    <row r="393" spans="1:14">
      <c r="A393" s="7">
        <v>12</v>
      </c>
      <c r="B393" s="8">
        <v>3</v>
      </c>
      <c r="C393" s="8">
        <v>2</v>
      </c>
      <c r="D393" s="8">
        <v>1</v>
      </c>
      <c r="F393" s="7">
        <v>47</v>
      </c>
      <c r="G393" s="8">
        <v>9</v>
      </c>
      <c r="H393" s="8">
        <v>8</v>
      </c>
      <c r="I393" s="8">
        <v>1</v>
      </c>
      <c r="K393" s="7">
        <v>82</v>
      </c>
      <c r="L393" s="8">
        <v>4</v>
      </c>
      <c r="M393" s="8">
        <v>2</v>
      </c>
      <c r="N393" s="8">
        <v>2</v>
      </c>
    </row>
    <row r="394" spans="1:14">
      <c r="A394" s="7">
        <v>13</v>
      </c>
      <c r="B394" s="8">
        <v>10</v>
      </c>
      <c r="C394" s="8">
        <v>5</v>
      </c>
      <c r="D394" s="8">
        <v>5</v>
      </c>
      <c r="F394" s="7">
        <v>48</v>
      </c>
      <c r="G394" s="8">
        <v>9</v>
      </c>
      <c r="H394" s="8">
        <v>6</v>
      </c>
      <c r="I394" s="8">
        <v>3</v>
      </c>
      <c r="K394" s="7">
        <v>83</v>
      </c>
      <c r="L394" s="8">
        <v>8</v>
      </c>
      <c r="M394" s="8">
        <v>4</v>
      </c>
      <c r="N394" s="8">
        <v>4</v>
      </c>
    </row>
    <row r="395" spans="1:14">
      <c r="A395" s="7">
        <v>14</v>
      </c>
      <c r="B395" s="8">
        <v>6</v>
      </c>
      <c r="C395" s="8">
        <v>4</v>
      </c>
      <c r="D395" s="8">
        <v>2</v>
      </c>
      <c r="F395" s="7">
        <v>49</v>
      </c>
      <c r="G395" s="8">
        <v>8</v>
      </c>
      <c r="H395" s="8">
        <v>4</v>
      </c>
      <c r="I395" s="8">
        <v>4</v>
      </c>
      <c r="K395" s="7">
        <v>84</v>
      </c>
      <c r="L395" s="8">
        <v>3</v>
      </c>
      <c r="M395" s="8">
        <v>1</v>
      </c>
      <c r="N395" s="8">
        <v>2</v>
      </c>
    </row>
    <row r="397" spans="1:14">
      <c r="A397" s="7" t="str">
        <v xml:space="preserve"> 15 - 19</v>
      </c>
      <c r="B397" s="8">
        <v>28</v>
      </c>
      <c r="C397" s="8">
        <v>14</v>
      </c>
      <c r="D397" s="8">
        <v>14</v>
      </c>
      <c r="F397" s="7" t="str">
        <v xml:space="preserve"> 50 - 54</v>
      </c>
      <c r="G397" s="8">
        <v>41</v>
      </c>
      <c r="H397" s="8">
        <v>22</v>
      </c>
      <c r="I397" s="8">
        <v>19</v>
      </c>
      <c r="K397" s="7" t="str">
        <v xml:space="preserve"> 85 - 89</v>
      </c>
      <c r="L397" s="8">
        <v>24</v>
      </c>
      <c r="M397" s="8">
        <v>7</v>
      </c>
      <c r="N397" s="8">
        <v>17</v>
      </c>
    </row>
    <row r="399" spans="1:14">
      <c r="A399" s="7">
        <v>15</v>
      </c>
      <c r="B399" s="8">
        <v>4</v>
      </c>
      <c r="C399" s="8">
        <v>3</v>
      </c>
      <c r="D399" s="8">
        <v>1</v>
      </c>
      <c r="F399" s="7">
        <v>50</v>
      </c>
      <c r="G399" s="8">
        <v>5</v>
      </c>
      <c r="H399" s="8">
        <v>2</v>
      </c>
      <c r="I399" s="8">
        <v>3</v>
      </c>
      <c r="K399" s="7">
        <v>85</v>
      </c>
      <c r="L399" s="8">
        <v>7</v>
      </c>
      <c r="M399" s="8">
        <v>3</v>
      </c>
      <c r="N399" s="8">
        <v>4</v>
      </c>
    </row>
    <row r="400" spans="1:14">
      <c r="A400" s="7">
        <v>16</v>
      </c>
      <c r="B400" s="8">
        <v>3</v>
      </c>
      <c r="C400" s="8">
        <v>3</v>
      </c>
      <c r="D400" s="8">
        <v>0</v>
      </c>
      <c r="F400" s="7">
        <v>51</v>
      </c>
      <c r="G400" s="8">
        <v>10</v>
      </c>
      <c r="H400" s="8">
        <v>6</v>
      </c>
      <c r="I400" s="8">
        <v>4</v>
      </c>
      <c r="K400" s="7">
        <v>86</v>
      </c>
      <c r="L400" s="8">
        <v>2</v>
      </c>
      <c r="M400" s="8">
        <v>0</v>
      </c>
      <c r="N400" s="8">
        <v>2</v>
      </c>
    </row>
    <row r="401" spans="1:14">
      <c r="A401" s="7">
        <v>17</v>
      </c>
      <c r="B401" s="8">
        <v>7</v>
      </c>
      <c r="C401" s="8">
        <v>3</v>
      </c>
      <c r="D401" s="8">
        <v>4</v>
      </c>
      <c r="F401" s="7">
        <v>52</v>
      </c>
      <c r="G401" s="8">
        <v>9</v>
      </c>
      <c r="H401" s="8">
        <v>4</v>
      </c>
      <c r="I401" s="8">
        <v>5</v>
      </c>
      <c r="K401" s="7">
        <v>87</v>
      </c>
      <c r="L401" s="8">
        <v>5</v>
      </c>
      <c r="M401" s="8">
        <v>1</v>
      </c>
      <c r="N401" s="8">
        <v>4</v>
      </c>
    </row>
    <row r="402" spans="1:14">
      <c r="A402" s="7">
        <v>18</v>
      </c>
      <c r="B402" s="8">
        <v>5</v>
      </c>
      <c r="C402" s="8">
        <v>1</v>
      </c>
      <c r="D402" s="8">
        <v>4</v>
      </c>
      <c r="F402" s="7">
        <v>53</v>
      </c>
      <c r="G402" s="8">
        <v>8</v>
      </c>
      <c r="H402" s="8">
        <v>6</v>
      </c>
      <c r="I402" s="8">
        <v>2</v>
      </c>
      <c r="K402" s="7">
        <v>88</v>
      </c>
      <c r="L402" s="8">
        <v>4</v>
      </c>
      <c r="M402" s="8">
        <v>2</v>
      </c>
      <c r="N402" s="8">
        <v>2</v>
      </c>
    </row>
    <row r="403" spans="1:14">
      <c r="A403" s="7">
        <v>19</v>
      </c>
      <c r="B403" s="8">
        <v>9</v>
      </c>
      <c r="C403" s="8">
        <v>4</v>
      </c>
      <c r="D403" s="8">
        <v>5</v>
      </c>
      <c r="F403" s="7">
        <v>54</v>
      </c>
      <c r="G403" s="8">
        <v>9</v>
      </c>
      <c r="H403" s="8">
        <v>4</v>
      </c>
      <c r="I403" s="8">
        <v>5</v>
      </c>
      <c r="K403" s="7">
        <v>89</v>
      </c>
      <c r="L403" s="8">
        <v>6</v>
      </c>
      <c r="M403" s="8">
        <v>1</v>
      </c>
      <c r="N403" s="8">
        <v>5</v>
      </c>
    </row>
    <row r="405" spans="1:14">
      <c r="A405" s="7" t="str">
        <v xml:space="preserve"> 20 - 24</v>
      </c>
      <c r="B405" s="8">
        <v>30</v>
      </c>
      <c r="C405" s="8">
        <v>15</v>
      </c>
      <c r="D405" s="8">
        <v>15</v>
      </c>
      <c r="F405" s="7" t="str">
        <v xml:space="preserve"> 55 - 59</v>
      </c>
      <c r="G405" s="8">
        <v>53</v>
      </c>
      <c r="H405" s="8">
        <v>21</v>
      </c>
      <c r="I405" s="8">
        <v>32</v>
      </c>
      <c r="K405" s="7" t="str">
        <v xml:space="preserve"> 90 - 94</v>
      </c>
      <c r="L405" s="8">
        <v>11</v>
      </c>
      <c r="M405" s="8">
        <v>3</v>
      </c>
      <c r="N405" s="8">
        <v>8</v>
      </c>
    </row>
    <row r="407" spans="1:14">
      <c r="A407" s="7">
        <v>20</v>
      </c>
      <c r="B407" s="8">
        <v>4</v>
      </c>
      <c r="C407" s="8">
        <v>1</v>
      </c>
      <c r="D407" s="8">
        <v>3</v>
      </c>
      <c r="F407" s="7">
        <v>55</v>
      </c>
      <c r="G407" s="8">
        <v>7</v>
      </c>
      <c r="H407" s="8">
        <v>2</v>
      </c>
      <c r="I407" s="8">
        <v>5</v>
      </c>
      <c r="K407" s="7">
        <v>90</v>
      </c>
      <c r="L407" s="8">
        <v>3</v>
      </c>
      <c r="M407" s="8">
        <v>1</v>
      </c>
      <c r="N407" s="8">
        <v>2</v>
      </c>
    </row>
    <row r="408" spans="1:14">
      <c r="A408" s="7">
        <v>21</v>
      </c>
      <c r="B408" s="8">
        <v>5</v>
      </c>
      <c r="C408" s="8">
        <v>2</v>
      </c>
      <c r="D408" s="8">
        <v>3</v>
      </c>
      <c r="F408" s="7">
        <v>56</v>
      </c>
      <c r="G408" s="8">
        <v>16</v>
      </c>
      <c r="H408" s="8">
        <v>8</v>
      </c>
      <c r="I408" s="8">
        <v>8</v>
      </c>
      <c r="K408" s="7">
        <v>91</v>
      </c>
      <c r="L408" s="8">
        <v>2</v>
      </c>
      <c r="M408" s="8">
        <v>0</v>
      </c>
      <c r="N408" s="8">
        <v>2</v>
      </c>
    </row>
    <row r="409" spans="1:14">
      <c r="A409" s="7">
        <v>22</v>
      </c>
      <c r="B409" s="8">
        <v>6</v>
      </c>
      <c r="C409" s="8">
        <v>3</v>
      </c>
      <c r="D409" s="8">
        <v>3</v>
      </c>
      <c r="F409" s="7">
        <v>57</v>
      </c>
      <c r="G409" s="8">
        <v>10</v>
      </c>
      <c r="H409" s="8">
        <v>4</v>
      </c>
      <c r="I409" s="8">
        <v>6</v>
      </c>
      <c r="K409" s="7">
        <v>92</v>
      </c>
      <c r="L409" s="8">
        <v>1</v>
      </c>
      <c r="M409" s="8">
        <v>0</v>
      </c>
      <c r="N409" s="8">
        <v>1</v>
      </c>
    </row>
    <row r="410" spans="1:14">
      <c r="A410" s="7">
        <v>23</v>
      </c>
      <c r="B410" s="8">
        <v>6</v>
      </c>
      <c r="C410" s="8">
        <v>1</v>
      </c>
      <c r="D410" s="8">
        <v>5</v>
      </c>
      <c r="F410" s="7">
        <v>58</v>
      </c>
      <c r="G410" s="8">
        <v>12</v>
      </c>
      <c r="H410" s="8">
        <v>2</v>
      </c>
      <c r="I410" s="8">
        <v>10</v>
      </c>
      <c r="K410" s="7">
        <v>93</v>
      </c>
      <c r="L410" s="8">
        <v>4</v>
      </c>
      <c r="M410" s="8">
        <v>2</v>
      </c>
      <c r="N410" s="8">
        <v>2</v>
      </c>
    </row>
    <row r="411" spans="1:14">
      <c r="A411" s="7">
        <v>24</v>
      </c>
      <c r="B411" s="8">
        <v>9</v>
      </c>
      <c r="C411" s="8">
        <v>8</v>
      </c>
      <c r="D411" s="8">
        <v>1</v>
      </c>
      <c r="F411" s="7">
        <v>59</v>
      </c>
      <c r="G411" s="8">
        <v>8</v>
      </c>
      <c r="H411" s="8">
        <v>5</v>
      </c>
      <c r="I411" s="8">
        <v>3</v>
      </c>
      <c r="K411" s="7">
        <v>94</v>
      </c>
      <c r="L411" s="8">
        <v>1</v>
      </c>
      <c r="M411" s="8">
        <v>0</v>
      </c>
      <c r="N411" s="8">
        <v>1</v>
      </c>
    </row>
    <row r="413" spans="1:14">
      <c r="A413" s="7" t="str">
        <v xml:space="preserve"> 25 - 29</v>
      </c>
      <c r="B413" s="8">
        <v>32</v>
      </c>
      <c r="C413" s="8">
        <v>19</v>
      </c>
      <c r="D413" s="8">
        <v>13</v>
      </c>
      <c r="F413" s="7" t="str">
        <v xml:space="preserve"> 60 - 64</v>
      </c>
      <c r="G413" s="8">
        <v>36</v>
      </c>
      <c r="H413" s="8">
        <v>21</v>
      </c>
      <c r="I413" s="8">
        <v>15</v>
      </c>
      <c r="K413" s="7" t="str">
        <v xml:space="preserve"> 95 - 99</v>
      </c>
      <c r="L413" s="8">
        <v>1</v>
      </c>
      <c r="M413" s="8">
        <v>0</v>
      </c>
      <c r="N413" s="8">
        <v>1</v>
      </c>
    </row>
    <row r="415" spans="1:14">
      <c r="A415" s="7">
        <v>25</v>
      </c>
      <c r="B415" s="8">
        <v>7</v>
      </c>
      <c r="C415" s="8">
        <v>4</v>
      </c>
      <c r="D415" s="8">
        <v>3</v>
      </c>
      <c r="F415" s="7">
        <v>60</v>
      </c>
      <c r="G415" s="8">
        <v>6</v>
      </c>
      <c r="H415" s="8">
        <v>3</v>
      </c>
      <c r="I415" s="8">
        <v>3</v>
      </c>
      <c r="K415" s="7">
        <v>95</v>
      </c>
      <c r="L415" s="8">
        <v>1</v>
      </c>
      <c r="M415" s="8">
        <v>0</v>
      </c>
      <c r="N415" s="8">
        <v>1</v>
      </c>
    </row>
    <row r="416" spans="1:14">
      <c r="A416" s="7">
        <v>26</v>
      </c>
      <c r="B416" s="8">
        <v>2</v>
      </c>
      <c r="C416" s="8">
        <v>2</v>
      </c>
      <c r="D416" s="8">
        <v>0</v>
      </c>
      <c r="F416" s="7">
        <v>61</v>
      </c>
      <c r="G416" s="8">
        <v>12</v>
      </c>
      <c r="H416" s="8">
        <v>7</v>
      </c>
      <c r="I416" s="8">
        <v>5</v>
      </c>
      <c r="K416" s="7">
        <v>96</v>
      </c>
      <c r="L416" s="8">
        <v>0</v>
      </c>
      <c r="M416" s="8">
        <v>0</v>
      </c>
      <c r="N416" s="8">
        <v>0</v>
      </c>
    </row>
    <row r="417" spans="1:14">
      <c r="A417" s="7">
        <v>27</v>
      </c>
      <c r="B417" s="8">
        <v>7</v>
      </c>
      <c r="C417" s="8">
        <v>4</v>
      </c>
      <c r="D417" s="8">
        <v>3</v>
      </c>
      <c r="F417" s="7">
        <v>62</v>
      </c>
      <c r="G417" s="8">
        <v>9</v>
      </c>
      <c r="H417" s="8">
        <v>7</v>
      </c>
      <c r="I417" s="8">
        <v>2</v>
      </c>
      <c r="K417" s="7">
        <v>97</v>
      </c>
      <c r="L417" s="8">
        <v>0</v>
      </c>
      <c r="M417" s="8">
        <v>0</v>
      </c>
      <c r="N417" s="8">
        <v>0</v>
      </c>
    </row>
    <row r="418" spans="1:14">
      <c r="A418" s="7">
        <v>28</v>
      </c>
      <c r="B418" s="8">
        <v>7</v>
      </c>
      <c r="C418" s="8">
        <v>4</v>
      </c>
      <c r="D418" s="8">
        <v>3</v>
      </c>
      <c r="F418" s="7">
        <v>63</v>
      </c>
      <c r="G418" s="8">
        <v>3</v>
      </c>
      <c r="H418" s="8">
        <v>1</v>
      </c>
      <c r="I418" s="8">
        <v>2</v>
      </c>
      <c r="K418" s="7">
        <v>98</v>
      </c>
      <c r="L418" s="8">
        <v>0</v>
      </c>
      <c r="M418" s="8">
        <v>0</v>
      </c>
      <c r="N418" s="8">
        <v>0</v>
      </c>
    </row>
    <row r="419" spans="1:14">
      <c r="A419" s="7">
        <v>29</v>
      </c>
      <c r="B419" s="8">
        <v>9</v>
      </c>
      <c r="C419" s="8">
        <v>5</v>
      </c>
      <c r="D419" s="8">
        <v>4</v>
      </c>
      <c r="F419" s="7">
        <v>64</v>
      </c>
      <c r="G419" s="8">
        <v>6</v>
      </c>
      <c r="H419" s="8">
        <v>3</v>
      </c>
      <c r="I419" s="8">
        <v>3</v>
      </c>
      <c r="K419" s="7">
        <v>99</v>
      </c>
      <c r="L419" s="8">
        <v>0</v>
      </c>
      <c r="M419" s="8">
        <v>0</v>
      </c>
      <c r="N419" s="8">
        <v>0</v>
      </c>
    </row>
    <row r="421" spans="1:14">
      <c r="A421" s="7" t="str">
        <v xml:space="preserve"> 30 - 34</v>
      </c>
      <c r="B421" s="8">
        <v>30</v>
      </c>
      <c r="C421" s="8">
        <v>12</v>
      </c>
      <c r="D421" s="8">
        <v>18</v>
      </c>
      <c r="F421" s="7" t="str">
        <v xml:space="preserve"> 65 - 69</v>
      </c>
      <c r="G421" s="8">
        <v>17</v>
      </c>
      <c r="H421" s="8">
        <v>11</v>
      </c>
      <c r="I421" s="8">
        <v>6</v>
      </c>
      <c r="K421" s="7" t="str">
        <v xml:space="preserve">100 -  </v>
      </c>
      <c r="L421" s="8">
        <v>0</v>
      </c>
      <c r="M421" s="8">
        <v>0</v>
      </c>
      <c r="N421" s="8">
        <v>0</v>
      </c>
    </row>
    <row r="423" spans="1:14">
      <c r="A423" s="7">
        <v>30</v>
      </c>
      <c r="B423" s="8">
        <v>5</v>
      </c>
      <c r="C423" s="8">
        <v>2</v>
      </c>
      <c r="D423" s="8">
        <v>3</v>
      </c>
      <c r="F423" s="7">
        <v>65</v>
      </c>
      <c r="G423" s="8">
        <v>3</v>
      </c>
      <c r="H423" s="8">
        <v>1</v>
      </c>
      <c r="I423" s="8">
        <v>2</v>
      </c>
    </row>
    <row r="424" spans="1:14">
      <c r="A424" s="7">
        <v>31</v>
      </c>
      <c r="B424" s="8">
        <v>4</v>
      </c>
      <c r="C424" s="8">
        <v>0</v>
      </c>
      <c r="D424" s="8">
        <v>4</v>
      </c>
      <c r="F424" s="7">
        <v>66</v>
      </c>
      <c r="G424" s="8">
        <v>4</v>
      </c>
      <c r="H424" s="8">
        <v>4</v>
      </c>
      <c r="I424" s="8">
        <v>0</v>
      </c>
    </row>
    <row r="425" spans="1:14">
      <c r="A425" s="7">
        <v>32</v>
      </c>
      <c r="B425" s="8">
        <v>1</v>
      </c>
      <c r="C425" s="8">
        <v>1</v>
      </c>
      <c r="D425" s="8">
        <v>0</v>
      </c>
      <c r="F425" s="7">
        <v>67</v>
      </c>
      <c r="G425" s="8">
        <v>5</v>
      </c>
      <c r="H425" s="8">
        <v>4</v>
      </c>
      <c r="I425" s="8">
        <v>1</v>
      </c>
      <c r="K425" s="7" t="str">
        <v>( 0 - 14)</v>
      </c>
      <c r="L425" s="8">
        <v>115</v>
      </c>
      <c r="M425" s="8">
        <v>63</v>
      </c>
      <c r="N425" s="8">
        <v>52</v>
      </c>
    </row>
    <row r="426" spans="1:14">
      <c r="A426" s="7">
        <v>33</v>
      </c>
      <c r="B426" s="8">
        <v>6</v>
      </c>
      <c r="C426" s="8">
        <v>2</v>
      </c>
      <c r="D426" s="8">
        <v>4</v>
      </c>
      <c r="F426" s="7">
        <v>68</v>
      </c>
      <c r="G426" s="8">
        <v>1</v>
      </c>
      <c r="H426" s="8">
        <v>0</v>
      </c>
      <c r="I426" s="8">
        <v>1</v>
      </c>
      <c r="K426" s="7" t="str">
        <v>(15 - 64)</v>
      </c>
      <c r="L426" s="8">
        <v>383</v>
      </c>
      <c r="M426" s="8">
        <v>191</v>
      </c>
      <c r="N426" s="8">
        <v>192</v>
      </c>
    </row>
    <row r="427" spans="1:14">
      <c r="A427" s="7">
        <v>34</v>
      </c>
      <c r="B427" s="8">
        <v>14</v>
      </c>
      <c r="C427" s="8">
        <v>7</v>
      </c>
      <c r="D427" s="8">
        <v>7</v>
      </c>
      <c r="F427" s="7">
        <v>69</v>
      </c>
      <c r="G427" s="8">
        <v>4</v>
      </c>
      <c r="H427" s="8">
        <v>2</v>
      </c>
      <c r="I427" s="8">
        <v>2</v>
      </c>
      <c r="K427" s="7" t="str">
        <v>(65 -   )</v>
      </c>
      <c r="L427" s="8">
        <v>157</v>
      </c>
      <c r="M427" s="8">
        <v>67</v>
      </c>
      <c r="N427" s="8">
        <v>90</v>
      </c>
    </row>
    <row r="428" spans="1:14">
      <c r="A428" s="7" t="s">
        <v>5</v>
      </c>
      <c r="B428" s="9" t="str">
        <v>石橋町</v>
      </c>
      <c r="D428" s="7" t="str">
        <v>令和　７年　９月３０日　現在</v>
      </c>
      <c r="E428" s="7"/>
      <c r="F428" s="7"/>
      <c r="G428" s="7"/>
      <c r="H428" s="8" t="str">
        <v>人口階層表　</v>
      </c>
      <c r="L428" s="9"/>
      <c r="M428" s="9"/>
    </row>
    <row r="430" spans="1:14">
      <c r="A430" s="7" t="s">
        <v>3</v>
      </c>
      <c r="B430" s="9" t="s">
        <v>9</v>
      </c>
      <c r="C430" s="9" t="s">
        <v>14</v>
      </c>
      <c r="D430" s="9" t="s">
        <v>6</v>
      </c>
      <c r="E430" s="9"/>
      <c r="F430" s="7" t="s">
        <v>3</v>
      </c>
      <c r="G430" s="9" t="s">
        <v>9</v>
      </c>
      <c r="H430" s="9" t="s">
        <v>14</v>
      </c>
      <c r="I430" s="9" t="s">
        <v>6</v>
      </c>
      <c r="J430" s="9"/>
      <c r="K430" s="7" t="s">
        <v>3</v>
      </c>
      <c r="L430" s="9" t="s">
        <v>9</v>
      </c>
      <c r="M430" s="9" t="s">
        <v>14</v>
      </c>
      <c r="N430" s="9" t="s">
        <v>6</v>
      </c>
    </row>
    <row r="432" spans="1:14">
      <c r="A432" s="7" t="str">
        <v>総　　数</v>
      </c>
      <c r="B432" s="8">
        <v>552</v>
      </c>
      <c r="C432" s="8">
        <v>273</v>
      </c>
      <c r="D432" s="8">
        <v>279</v>
      </c>
    </row>
    <row r="434" spans="1:14">
      <c r="A434" s="7" t="str">
        <v xml:space="preserve">  0 -  4</v>
      </c>
      <c r="B434" s="8">
        <v>21</v>
      </c>
      <c r="C434" s="8">
        <v>11</v>
      </c>
      <c r="D434" s="8">
        <v>10</v>
      </c>
      <c r="F434" s="7" t="str">
        <v xml:space="preserve"> 35 - 39</v>
      </c>
      <c r="G434" s="8">
        <v>26</v>
      </c>
      <c r="H434" s="8">
        <v>12</v>
      </c>
      <c r="I434" s="8">
        <v>14</v>
      </c>
      <c r="K434" s="7" t="str">
        <v xml:space="preserve"> 70 - 74</v>
      </c>
      <c r="L434" s="8">
        <v>38</v>
      </c>
      <c r="M434" s="8">
        <v>18</v>
      </c>
      <c r="N434" s="8">
        <v>20</v>
      </c>
    </row>
    <row r="436" spans="1:14">
      <c r="A436" s="7">
        <v>0</v>
      </c>
      <c r="B436" s="8">
        <v>4</v>
      </c>
      <c r="C436" s="8">
        <v>2</v>
      </c>
      <c r="D436" s="8">
        <v>2</v>
      </c>
      <c r="F436" s="7">
        <v>35</v>
      </c>
      <c r="G436" s="8">
        <v>2</v>
      </c>
      <c r="H436" s="8">
        <v>2</v>
      </c>
      <c r="I436" s="8">
        <v>0</v>
      </c>
      <c r="K436" s="7">
        <v>70</v>
      </c>
      <c r="L436" s="8">
        <v>8</v>
      </c>
      <c r="M436" s="8">
        <v>2</v>
      </c>
      <c r="N436" s="8">
        <v>6</v>
      </c>
    </row>
    <row r="437" spans="1:14">
      <c r="A437" s="7">
        <v>1</v>
      </c>
      <c r="B437" s="8">
        <v>3</v>
      </c>
      <c r="C437" s="8">
        <v>1</v>
      </c>
      <c r="D437" s="8">
        <v>2</v>
      </c>
      <c r="F437" s="7">
        <v>36</v>
      </c>
      <c r="G437" s="8">
        <v>8</v>
      </c>
      <c r="H437" s="8">
        <v>2</v>
      </c>
      <c r="I437" s="8">
        <v>6</v>
      </c>
      <c r="K437" s="7">
        <v>71</v>
      </c>
      <c r="L437" s="8">
        <v>7</v>
      </c>
      <c r="M437" s="8">
        <v>5</v>
      </c>
      <c r="N437" s="8">
        <v>2</v>
      </c>
    </row>
    <row r="438" spans="1:14">
      <c r="A438" s="7">
        <v>2</v>
      </c>
      <c r="B438" s="8">
        <v>2</v>
      </c>
      <c r="C438" s="8">
        <v>0</v>
      </c>
      <c r="D438" s="8">
        <v>2</v>
      </c>
      <c r="F438" s="7">
        <v>37</v>
      </c>
      <c r="G438" s="8">
        <v>6</v>
      </c>
      <c r="H438" s="8">
        <v>3</v>
      </c>
      <c r="I438" s="8">
        <v>3</v>
      </c>
      <c r="K438" s="7">
        <v>72</v>
      </c>
      <c r="L438" s="8">
        <v>6</v>
      </c>
      <c r="M438" s="8">
        <v>2</v>
      </c>
      <c r="N438" s="8">
        <v>4</v>
      </c>
    </row>
    <row r="439" spans="1:14">
      <c r="A439" s="7">
        <v>3</v>
      </c>
      <c r="B439" s="8">
        <v>7</v>
      </c>
      <c r="C439" s="8">
        <v>5</v>
      </c>
      <c r="D439" s="8">
        <v>2</v>
      </c>
      <c r="F439" s="7">
        <v>38</v>
      </c>
      <c r="G439" s="8">
        <v>6</v>
      </c>
      <c r="H439" s="8">
        <v>4</v>
      </c>
      <c r="I439" s="8">
        <v>2</v>
      </c>
      <c r="K439" s="7">
        <v>73</v>
      </c>
      <c r="L439" s="8">
        <v>5</v>
      </c>
      <c r="M439" s="8">
        <v>3</v>
      </c>
      <c r="N439" s="8">
        <v>2</v>
      </c>
    </row>
    <row r="440" spans="1:14">
      <c r="A440" s="7">
        <v>4</v>
      </c>
      <c r="B440" s="8">
        <v>5</v>
      </c>
      <c r="C440" s="8">
        <v>3</v>
      </c>
      <c r="D440" s="8">
        <v>2</v>
      </c>
      <c r="F440" s="7">
        <v>39</v>
      </c>
      <c r="G440" s="8">
        <v>4</v>
      </c>
      <c r="H440" s="8">
        <v>1</v>
      </c>
      <c r="I440" s="8">
        <v>3</v>
      </c>
      <c r="K440" s="7">
        <v>74</v>
      </c>
      <c r="L440" s="8">
        <v>12</v>
      </c>
      <c r="M440" s="8">
        <v>6</v>
      </c>
      <c r="N440" s="8">
        <v>6</v>
      </c>
    </row>
    <row r="442" spans="1:14">
      <c r="A442" s="7" t="str">
        <v xml:space="preserve">  5 -  9</v>
      </c>
      <c r="B442" s="8">
        <v>13</v>
      </c>
      <c r="C442" s="8">
        <v>4</v>
      </c>
      <c r="D442" s="8">
        <v>9</v>
      </c>
      <c r="F442" s="7" t="str">
        <v xml:space="preserve"> 40 - 44</v>
      </c>
      <c r="G442" s="8">
        <v>26</v>
      </c>
      <c r="H442" s="8">
        <v>12</v>
      </c>
      <c r="I442" s="8">
        <v>14</v>
      </c>
      <c r="K442" s="7" t="str">
        <v xml:space="preserve"> 75 - 79</v>
      </c>
      <c r="L442" s="8">
        <v>45</v>
      </c>
      <c r="M442" s="8">
        <v>21</v>
      </c>
      <c r="N442" s="8">
        <v>24</v>
      </c>
    </row>
    <row r="444" spans="1:14">
      <c r="A444" s="7">
        <v>5</v>
      </c>
      <c r="B444" s="8">
        <v>5</v>
      </c>
      <c r="C444" s="8">
        <v>1</v>
      </c>
      <c r="D444" s="8">
        <v>4</v>
      </c>
      <c r="F444" s="7">
        <v>40</v>
      </c>
      <c r="G444" s="8">
        <v>5</v>
      </c>
      <c r="H444" s="8">
        <v>3</v>
      </c>
      <c r="I444" s="8">
        <v>2</v>
      </c>
      <c r="K444" s="7">
        <v>75</v>
      </c>
      <c r="L444" s="8">
        <v>7</v>
      </c>
      <c r="M444" s="8">
        <v>4</v>
      </c>
      <c r="N444" s="8">
        <v>3</v>
      </c>
    </row>
    <row r="445" spans="1:14">
      <c r="A445" s="7">
        <v>6</v>
      </c>
      <c r="B445" s="8">
        <v>1</v>
      </c>
      <c r="C445" s="8">
        <v>1</v>
      </c>
      <c r="D445" s="8">
        <v>0</v>
      </c>
      <c r="F445" s="7">
        <v>41</v>
      </c>
      <c r="G445" s="8">
        <v>4</v>
      </c>
      <c r="H445" s="8">
        <v>1</v>
      </c>
      <c r="I445" s="8">
        <v>3</v>
      </c>
      <c r="K445" s="7">
        <v>76</v>
      </c>
      <c r="L445" s="8">
        <v>7</v>
      </c>
      <c r="M445" s="8">
        <v>3</v>
      </c>
      <c r="N445" s="8">
        <v>4</v>
      </c>
    </row>
    <row r="446" spans="1:14">
      <c r="A446" s="7">
        <v>7</v>
      </c>
      <c r="B446" s="8">
        <v>2</v>
      </c>
      <c r="C446" s="8">
        <v>1</v>
      </c>
      <c r="D446" s="8">
        <v>1</v>
      </c>
      <c r="F446" s="7">
        <v>42</v>
      </c>
      <c r="G446" s="8">
        <v>4</v>
      </c>
      <c r="H446" s="8">
        <v>1</v>
      </c>
      <c r="I446" s="8">
        <v>3</v>
      </c>
      <c r="K446" s="7">
        <v>77</v>
      </c>
      <c r="L446" s="8">
        <v>8</v>
      </c>
      <c r="M446" s="8">
        <v>3</v>
      </c>
      <c r="N446" s="8">
        <v>5</v>
      </c>
    </row>
    <row r="447" spans="1:14">
      <c r="A447" s="7">
        <v>8</v>
      </c>
      <c r="B447" s="8">
        <v>0</v>
      </c>
      <c r="C447" s="8">
        <v>0</v>
      </c>
      <c r="D447" s="8">
        <v>0</v>
      </c>
      <c r="F447" s="7">
        <v>43</v>
      </c>
      <c r="G447" s="8">
        <v>7</v>
      </c>
      <c r="H447" s="8">
        <v>3</v>
      </c>
      <c r="I447" s="8">
        <v>4</v>
      </c>
      <c r="K447" s="7">
        <v>78</v>
      </c>
      <c r="L447" s="8">
        <v>12</v>
      </c>
      <c r="M447" s="8">
        <v>5</v>
      </c>
      <c r="N447" s="8">
        <v>7</v>
      </c>
    </row>
    <row r="448" spans="1:14">
      <c r="A448" s="7">
        <v>9</v>
      </c>
      <c r="B448" s="8">
        <v>5</v>
      </c>
      <c r="C448" s="8">
        <v>1</v>
      </c>
      <c r="D448" s="8">
        <v>4</v>
      </c>
      <c r="F448" s="7">
        <v>44</v>
      </c>
      <c r="G448" s="8">
        <v>6</v>
      </c>
      <c r="H448" s="8">
        <v>4</v>
      </c>
      <c r="I448" s="8">
        <v>2</v>
      </c>
      <c r="K448" s="7">
        <v>79</v>
      </c>
      <c r="L448" s="8">
        <v>11</v>
      </c>
      <c r="M448" s="8">
        <v>6</v>
      </c>
      <c r="N448" s="8">
        <v>5</v>
      </c>
    </row>
    <row r="450" spans="1:14">
      <c r="A450" s="7" t="str">
        <v xml:space="preserve"> 10 - 14</v>
      </c>
      <c r="B450" s="8">
        <v>17</v>
      </c>
      <c r="C450" s="8">
        <v>12</v>
      </c>
      <c r="D450" s="8">
        <v>5</v>
      </c>
      <c r="F450" s="7" t="str">
        <v xml:space="preserve"> 45 - 49</v>
      </c>
      <c r="G450" s="8">
        <v>36</v>
      </c>
      <c r="H450" s="8">
        <v>19</v>
      </c>
      <c r="I450" s="8">
        <v>17</v>
      </c>
      <c r="K450" s="7" t="str">
        <v xml:space="preserve"> 80 - 84</v>
      </c>
      <c r="L450" s="8">
        <v>38</v>
      </c>
      <c r="M450" s="8">
        <v>12</v>
      </c>
      <c r="N450" s="8">
        <v>26</v>
      </c>
    </row>
    <row r="452" spans="1:14">
      <c r="A452" s="7">
        <v>10</v>
      </c>
      <c r="B452" s="8">
        <v>5</v>
      </c>
      <c r="C452" s="8">
        <v>3</v>
      </c>
      <c r="D452" s="8">
        <v>2</v>
      </c>
      <c r="F452" s="7">
        <v>45</v>
      </c>
      <c r="G452" s="8">
        <v>4</v>
      </c>
      <c r="H452" s="8">
        <v>1</v>
      </c>
      <c r="I452" s="8">
        <v>3</v>
      </c>
      <c r="K452" s="7">
        <v>80</v>
      </c>
      <c r="L452" s="8">
        <v>6</v>
      </c>
      <c r="M452" s="8">
        <v>1</v>
      </c>
      <c r="N452" s="8">
        <v>5</v>
      </c>
    </row>
    <row r="453" spans="1:14">
      <c r="A453" s="7">
        <v>11</v>
      </c>
      <c r="B453" s="8">
        <v>3</v>
      </c>
      <c r="C453" s="8">
        <v>2</v>
      </c>
      <c r="D453" s="8">
        <v>1</v>
      </c>
      <c r="F453" s="7">
        <v>46</v>
      </c>
      <c r="G453" s="8">
        <v>8</v>
      </c>
      <c r="H453" s="8">
        <v>4</v>
      </c>
      <c r="I453" s="8">
        <v>4</v>
      </c>
      <c r="K453" s="7">
        <v>81</v>
      </c>
      <c r="L453" s="8">
        <v>7</v>
      </c>
      <c r="M453" s="8">
        <v>3</v>
      </c>
      <c r="N453" s="8">
        <v>4</v>
      </c>
    </row>
    <row r="454" spans="1:14">
      <c r="A454" s="7">
        <v>12</v>
      </c>
      <c r="B454" s="8">
        <v>3</v>
      </c>
      <c r="C454" s="8">
        <v>3</v>
      </c>
      <c r="D454" s="8">
        <v>0</v>
      </c>
      <c r="F454" s="7">
        <v>47</v>
      </c>
      <c r="G454" s="8">
        <v>7</v>
      </c>
      <c r="H454" s="8">
        <v>4</v>
      </c>
      <c r="I454" s="8">
        <v>3</v>
      </c>
      <c r="K454" s="7">
        <v>82</v>
      </c>
      <c r="L454" s="8">
        <v>6</v>
      </c>
      <c r="M454" s="8">
        <v>4</v>
      </c>
      <c r="N454" s="8">
        <v>2</v>
      </c>
    </row>
    <row r="455" spans="1:14">
      <c r="A455" s="7">
        <v>13</v>
      </c>
      <c r="B455" s="8">
        <v>3</v>
      </c>
      <c r="C455" s="8">
        <v>2</v>
      </c>
      <c r="D455" s="8">
        <v>1</v>
      </c>
      <c r="F455" s="7">
        <v>48</v>
      </c>
      <c r="G455" s="8">
        <v>8</v>
      </c>
      <c r="H455" s="8">
        <v>4</v>
      </c>
      <c r="I455" s="8">
        <v>4</v>
      </c>
      <c r="K455" s="7">
        <v>83</v>
      </c>
      <c r="L455" s="8">
        <v>7</v>
      </c>
      <c r="M455" s="8">
        <v>1</v>
      </c>
      <c r="N455" s="8">
        <v>6</v>
      </c>
    </row>
    <row r="456" spans="1:14">
      <c r="A456" s="7">
        <v>14</v>
      </c>
      <c r="B456" s="8">
        <v>3</v>
      </c>
      <c r="C456" s="8">
        <v>2</v>
      </c>
      <c r="D456" s="8">
        <v>1</v>
      </c>
      <c r="F456" s="7">
        <v>49</v>
      </c>
      <c r="G456" s="8">
        <v>9</v>
      </c>
      <c r="H456" s="8">
        <v>6</v>
      </c>
      <c r="I456" s="8">
        <v>3</v>
      </c>
      <c r="K456" s="7">
        <v>84</v>
      </c>
      <c r="L456" s="8">
        <v>12</v>
      </c>
      <c r="M456" s="8">
        <v>3</v>
      </c>
      <c r="N456" s="8">
        <v>9</v>
      </c>
    </row>
    <row r="458" spans="1:14">
      <c r="A458" s="7" t="str">
        <v xml:space="preserve"> 15 - 19</v>
      </c>
      <c r="B458" s="8">
        <v>29</v>
      </c>
      <c r="C458" s="8">
        <v>14</v>
      </c>
      <c r="D458" s="8">
        <v>15</v>
      </c>
      <c r="F458" s="7" t="str">
        <v xml:space="preserve"> 50 - 54</v>
      </c>
      <c r="G458" s="8">
        <v>48</v>
      </c>
      <c r="H458" s="8">
        <v>29</v>
      </c>
      <c r="I458" s="8">
        <v>19</v>
      </c>
      <c r="K458" s="7" t="str">
        <v xml:space="preserve"> 85 - 89</v>
      </c>
      <c r="L458" s="8">
        <v>22</v>
      </c>
      <c r="M458" s="8">
        <v>7</v>
      </c>
      <c r="N458" s="8">
        <v>15</v>
      </c>
    </row>
    <row r="460" spans="1:14">
      <c r="A460" s="7">
        <v>15</v>
      </c>
      <c r="B460" s="8">
        <v>4</v>
      </c>
      <c r="C460" s="8">
        <v>0</v>
      </c>
      <c r="D460" s="8">
        <v>4</v>
      </c>
      <c r="F460" s="7">
        <v>50</v>
      </c>
      <c r="G460" s="8">
        <v>5</v>
      </c>
      <c r="H460" s="8">
        <v>3</v>
      </c>
      <c r="I460" s="8">
        <v>2</v>
      </c>
      <c r="K460" s="7">
        <v>85</v>
      </c>
      <c r="L460" s="8">
        <v>6</v>
      </c>
      <c r="M460" s="8">
        <v>2</v>
      </c>
      <c r="N460" s="8">
        <v>4</v>
      </c>
    </row>
    <row r="461" spans="1:14">
      <c r="A461" s="7">
        <v>16</v>
      </c>
      <c r="B461" s="8">
        <v>6</v>
      </c>
      <c r="C461" s="8">
        <v>6</v>
      </c>
      <c r="D461" s="8">
        <v>0</v>
      </c>
      <c r="F461" s="7">
        <v>51</v>
      </c>
      <c r="G461" s="8">
        <v>8</v>
      </c>
      <c r="H461" s="8">
        <v>6</v>
      </c>
      <c r="I461" s="8">
        <v>2</v>
      </c>
      <c r="K461" s="7">
        <v>86</v>
      </c>
      <c r="L461" s="8">
        <v>6</v>
      </c>
      <c r="M461" s="8">
        <v>2</v>
      </c>
      <c r="N461" s="8">
        <v>4</v>
      </c>
    </row>
    <row r="462" spans="1:14">
      <c r="A462" s="7">
        <v>17</v>
      </c>
      <c r="B462" s="8">
        <v>11</v>
      </c>
      <c r="C462" s="8">
        <v>5</v>
      </c>
      <c r="D462" s="8">
        <v>6</v>
      </c>
      <c r="F462" s="7">
        <v>52</v>
      </c>
      <c r="G462" s="8">
        <v>12</v>
      </c>
      <c r="H462" s="8">
        <v>6</v>
      </c>
      <c r="I462" s="8">
        <v>6</v>
      </c>
      <c r="K462" s="7">
        <v>87</v>
      </c>
      <c r="L462" s="8">
        <v>3</v>
      </c>
      <c r="M462" s="8">
        <v>0</v>
      </c>
      <c r="N462" s="8">
        <v>3</v>
      </c>
    </row>
    <row r="463" spans="1:14">
      <c r="A463" s="7">
        <v>18</v>
      </c>
      <c r="B463" s="8">
        <v>2</v>
      </c>
      <c r="C463" s="8">
        <v>1</v>
      </c>
      <c r="D463" s="8">
        <v>1</v>
      </c>
      <c r="F463" s="7">
        <v>53</v>
      </c>
      <c r="G463" s="8">
        <v>10</v>
      </c>
      <c r="H463" s="8">
        <v>6</v>
      </c>
      <c r="I463" s="8">
        <v>4</v>
      </c>
      <c r="K463" s="7">
        <v>88</v>
      </c>
      <c r="L463" s="8">
        <v>3</v>
      </c>
      <c r="M463" s="8">
        <v>1</v>
      </c>
      <c r="N463" s="8">
        <v>2</v>
      </c>
    </row>
    <row r="464" spans="1:14">
      <c r="A464" s="7">
        <v>19</v>
      </c>
      <c r="B464" s="8">
        <v>6</v>
      </c>
      <c r="C464" s="8">
        <v>2</v>
      </c>
      <c r="D464" s="8">
        <v>4</v>
      </c>
      <c r="F464" s="7">
        <v>54</v>
      </c>
      <c r="G464" s="8">
        <v>13</v>
      </c>
      <c r="H464" s="8">
        <v>8</v>
      </c>
      <c r="I464" s="8">
        <v>5</v>
      </c>
      <c r="K464" s="7">
        <v>89</v>
      </c>
      <c r="L464" s="8">
        <v>4</v>
      </c>
      <c r="M464" s="8">
        <v>2</v>
      </c>
      <c r="N464" s="8">
        <v>2</v>
      </c>
    </row>
    <row r="466" spans="1:14">
      <c r="A466" s="7" t="str">
        <v xml:space="preserve"> 20 - 24</v>
      </c>
      <c r="B466" s="8">
        <v>23</v>
      </c>
      <c r="C466" s="8">
        <v>14</v>
      </c>
      <c r="D466" s="8">
        <v>9</v>
      </c>
      <c r="F466" s="7" t="str">
        <v xml:space="preserve"> 55 - 59</v>
      </c>
      <c r="G466" s="8">
        <v>31</v>
      </c>
      <c r="H466" s="8">
        <v>17</v>
      </c>
      <c r="I466" s="8">
        <v>14</v>
      </c>
      <c r="K466" s="7" t="str">
        <v xml:space="preserve"> 90 - 94</v>
      </c>
      <c r="L466" s="8">
        <v>11</v>
      </c>
      <c r="M466" s="8">
        <v>4</v>
      </c>
      <c r="N466" s="8">
        <v>7</v>
      </c>
    </row>
    <row r="468" spans="1:14">
      <c r="A468" s="7">
        <v>20</v>
      </c>
      <c r="B468" s="8">
        <v>7</v>
      </c>
      <c r="C468" s="8">
        <v>5</v>
      </c>
      <c r="D468" s="8">
        <v>2</v>
      </c>
      <c r="F468" s="7">
        <v>55</v>
      </c>
      <c r="G468" s="8">
        <v>4</v>
      </c>
      <c r="H468" s="8">
        <v>3</v>
      </c>
      <c r="I468" s="8">
        <v>1</v>
      </c>
      <c r="K468" s="7">
        <v>90</v>
      </c>
      <c r="L468" s="8">
        <v>3</v>
      </c>
      <c r="M468" s="8">
        <v>1</v>
      </c>
      <c r="N468" s="8">
        <v>2</v>
      </c>
    </row>
    <row r="469" spans="1:14">
      <c r="A469" s="7">
        <v>21</v>
      </c>
      <c r="B469" s="8">
        <v>5</v>
      </c>
      <c r="C469" s="8">
        <v>3</v>
      </c>
      <c r="D469" s="8">
        <v>2</v>
      </c>
      <c r="F469" s="7">
        <v>56</v>
      </c>
      <c r="G469" s="8">
        <v>8</v>
      </c>
      <c r="H469" s="8">
        <v>4</v>
      </c>
      <c r="I469" s="8">
        <v>4</v>
      </c>
      <c r="K469" s="7">
        <v>91</v>
      </c>
      <c r="L469" s="8">
        <v>5</v>
      </c>
      <c r="M469" s="8">
        <v>2</v>
      </c>
      <c r="N469" s="8">
        <v>3</v>
      </c>
    </row>
    <row r="470" spans="1:14">
      <c r="A470" s="7">
        <v>22</v>
      </c>
      <c r="B470" s="8">
        <v>4</v>
      </c>
      <c r="C470" s="8">
        <v>3</v>
      </c>
      <c r="D470" s="8">
        <v>1</v>
      </c>
      <c r="F470" s="7">
        <v>57</v>
      </c>
      <c r="G470" s="8">
        <v>5</v>
      </c>
      <c r="H470" s="8">
        <v>3</v>
      </c>
      <c r="I470" s="8">
        <v>2</v>
      </c>
      <c r="K470" s="7">
        <v>92</v>
      </c>
      <c r="L470" s="8">
        <v>0</v>
      </c>
      <c r="M470" s="8">
        <v>0</v>
      </c>
      <c r="N470" s="8">
        <v>0</v>
      </c>
    </row>
    <row r="471" spans="1:14">
      <c r="A471" s="7">
        <v>23</v>
      </c>
      <c r="B471" s="8">
        <v>3</v>
      </c>
      <c r="C471" s="8">
        <v>1</v>
      </c>
      <c r="D471" s="8">
        <v>2</v>
      </c>
      <c r="F471" s="7">
        <v>58</v>
      </c>
      <c r="G471" s="8">
        <v>9</v>
      </c>
      <c r="H471" s="8">
        <v>6</v>
      </c>
      <c r="I471" s="8">
        <v>3</v>
      </c>
      <c r="K471" s="7">
        <v>93</v>
      </c>
      <c r="L471" s="8">
        <v>2</v>
      </c>
      <c r="M471" s="8">
        <v>0</v>
      </c>
      <c r="N471" s="8">
        <v>2</v>
      </c>
    </row>
    <row r="472" spans="1:14">
      <c r="A472" s="7">
        <v>24</v>
      </c>
      <c r="B472" s="8">
        <v>4</v>
      </c>
      <c r="C472" s="8">
        <v>2</v>
      </c>
      <c r="D472" s="8">
        <v>2</v>
      </c>
      <c r="F472" s="7">
        <v>59</v>
      </c>
      <c r="G472" s="8">
        <v>5</v>
      </c>
      <c r="H472" s="8">
        <v>1</v>
      </c>
      <c r="I472" s="8">
        <v>4</v>
      </c>
      <c r="K472" s="7">
        <v>94</v>
      </c>
      <c r="L472" s="8">
        <v>1</v>
      </c>
      <c r="M472" s="8">
        <v>1</v>
      </c>
      <c r="N472" s="8">
        <v>0</v>
      </c>
    </row>
    <row r="474" spans="1:14">
      <c r="A474" s="7" t="str">
        <v xml:space="preserve"> 25 - 29</v>
      </c>
      <c r="B474" s="8">
        <v>17</v>
      </c>
      <c r="C474" s="8">
        <v>8</v>
      </c>
      <c r="D474" s="8">
        <v>9</v>
      </c>
      <c r="F474" s="7" t="str">
        <v xml:space="preserve"> 60 - 64</v>
      </c>
      <c r="G474" s="8">
        <v>40</v>
      </c>
      <c r="H474" s="8">
        <v>22</v>
      </c>
      <c r="I474" s="8">
        <v>18</v>
      </c>
      <c r="K474" s="7" t="str">
        <v xml:space="preserve"> 95 - 99</v>
      </c>
      <c r="L474" s="8">
        <v>3</v>
      </c>
      <c r="M474" s="8">
        <v>1</v>
      </c>
      <c r="N474" s="8">
        <v>2</v>
      </c>
    </row>
    <row r="476" spans="1:14">
      <c r="A476" s="7">
        <v>25</v>
      </c>
      <c r="B476" s="8">
        <v>2</v>
      </c>
      <c r="C476" s="8">
        <v>0</v>
      </c>
      <c r="D476" s="8">
        <v>2</v>
      </c>
      <c r="F476" s="7">
        <v>60</v>
      </c>
      <c r="G476" s="8">
        <v>6</v>
      </c>
      <c r="H476" s="8">
        <v>4</v>
      </c>
      <c r="I476" s="8">
        <v>2</v>
      </c>
      <c r="K476" s="7">
        <v>95</v>
      </c>
      <c r="L476" s="8">
        <v>2</v>
      </c>
      <c r="M476" s="8">
        <v>1</v>
      </c>
      <c r="N476" s="8">
        <v>1</v>
      </c>
    </row>
    <row r="477" spans="1:14">
      <c r="A477" s="7">
        <v>26</v>
      </c>
      <c r="B477" s="8">
        <v>2</v>
      </c>
      <c r="C477" s="8">
        <v>1</v>
      </c>
      <c r="D477" s="8">
        <v>1</v>
      </c>
      <c r="F477" s="7">
        <v>61</v>
      </c>
      <c r="G477" s="8">
        <v>12</v>
      </c>
      <c r="H477" s="8">
        <v>7</v>
      </c>
      <c r="I477" s="8">
        <v>5</v>
      </c>
      <c r="K477" s="7">
        <v>96</v>
      </c>
      <c r="L477" s="8">
        <v>0</v>
      </c>
      <c r="M477" s="8">
        <v>0</v>
      </c>
      <c r="N477" s="8">
        <v>0</v>
      </c>
    </row>
    <row r="478" spans="1:14">
      <c r="A478" s="7">
        <v>27</v>
      </c>
      <c r="B478" s="8">
        <v>1</v>
      </c>
      <c r="C478" s="8">
        <v>0</v>
      </c>
      <c r="D478" s="8">
        <v>1</v>
      </c>
      <c r="F478" s="7">
        <v>62</v>
      </c>
      <c r="G478" s="8">
        <v>8</v>
      </c>
      <c r="H478" s="8">
        <v>3</v>
      </c>
      <c r="I478" s="8">
        <v>5</v>
      </c>
      <c r="K478" s="7">
        <v>97</v>
      </c>
      <c r="L478" s="8">
        <v>1</v>
      </c>
      <c r="M478" s="8">
        <v>0</v>
      </c>
      <c r="N478" s="8">
        <v>1</v>
      </c>
    </row>
    <row r="479" spans="1:14">
      <c r="A479" s="7">
        <v>28</v>
      </c>
      <c r="B479" s="8">
        <v>9</v>
      </c>
      <c r="C479" s="8">
        <v>6</v>
      </c>
      <c r="D479" s="8">
        <v>3</v>
      </c>
      <c r="F479" s="7">
        <v>63</v>
      </c>
      <c r="G479" s="8">
        <v>11</v>
      </c>
      <c r="H479" s="8">
        <v>5</v>
      </c>
      <c r="I479" s="8">
        <v>6</v>
      </c>
      <c r="K479" s="7">
        <v>98</v>
      </c>
      <c r="L479" s="8">
        <v>0</v>
      </c>
      <c r="M479" s="8">
        <v>0</v>
      </c>
      <c r="N479" s="8">
        <v>0</v>
      </c>
    </row>
    <row r="480" spans="1:14">
      <c r="A480" s="7">
        <v>29</v>
      </c>
      <c r="B480" s="8">
        <v>3</v>
      </c>
      <c r="C480" s="8">
        <v>1</v>
      </c>
      <c r="D480" s="8">
        <v>2</v>
      </c>
      <c r="F480" s="7">
        <v>64</v>
      </c>
      <c r="G480" s="8">
        <v>3</v>
      </c>
      <c r="H480" s="8">
        <v>3</v>
      </c>
      <c r="I480" s="8">
        <v>0</v>
      </c>
      <c r="K480" s="7">
        <v>99</v>
      </c>
      <c r="L480" s="8">
        <v>0</v>
      </c>
      <c r="M480" s="8">
        <v>0</v>
      </c>
      <c r="N480" s="8">
        <v>0</v>
      </c>
    </row>
    <row r="482" spans="1:14">
      <c r="A482" s="7" t="str">
        <v xml:space="preserve"> 30 - 34</v>
      </c>
      <c r="B482" s="8">
        <v>29</v>
      </c>
      <c r="C482" s="8">
        <v>17</v>
      </c>
      <c r="D482" s="8">
        <v>12</v>
      </c>
      <c r="F482" s="7" t="str">
        <v xml:space="preserve"> 65 - 69</v>
      </c>
      <c r="G482" s="8">
        <v>39</v>
      </c>
      <c r="H482" s="8">
        <v>19</v>
      </c>
      <c r="I482" s="8">
        <v>20</v>
      </c>
      <c r="K482" s="7" t="str">
        <v xml:space="preserve">100 -  </v>
      </c>
      <c r="L482" s="8">
        <v>0</v>
      </c>
      <c r="M482" s="8">
        <v>0</v>
      </c>
      <c r="N482" s="8">
        <v>0</v>
      </c>
    </row>
    <row r="484" spans="1:14">
      <c r="A484" s="7">
        <v>30</v>
      </c>
      <c r="B484" s="8">
        <v>9</v>
      </c>
      <c r="C484" s="8">
        <v>4</v>
      </c>
      <c r="D484" s="8">
        <v>5</v>
      </c>
      <c r="F484" s="7">
        <v>65</v>
      </c>
      <c r="G484" s="8">
        <v>7</v>
      </c>
      <c r="H484" s="8">
        <v>2</v>
      </c>
      <c r="I484" s="8">
        <v>5</v>
      </c>
    </row>
    <row r="485" spans="1:14">
      <c r="A485" s="7">
        <v>31</v>
      </c>
      <c r="B485" s="8">
        <v>4</v>
      </c>
      <c r="C485" s="8">
        <v>3</v>
      </c>
      <c r="D485" s="8">
        <v>1</v>
      </c>
      <c r="F485" s="7">
        <v>66</v>
      </c>
      <c r="G485" s="8">
        <v>10</v>
      </c>
      <c r="H485" s="8">
        <v>6</v>
      </c>
      <c r="I485" s="8">
        <v>4</v>
      </c>
    </row>
    <row r="486" spans="1:14">
      <c r="A486" s="7">
        <v>32</v>
      </c>
      <c r="B486" s="8">
        <v>5</v>
      </c>
      <c r="C486" s="8">
        <v>3</v>
      </c>
      <c r="D486" s="8">
        <v>2</v>
      </c>
      <c r="F486" s="7">
        <v>67</v>
      </c>
      <c r="G486" s="8">
        <v>4</v>
      </c>
      <c r="H486" s="8">
        <v>2</v>
      </c>
      <c r="I486" s="8">
        <v>2</v>
      </c>
      <c r="K486" s="7" t="str">
        <v>( 0 - 14)</v>
      </c>
      <c r="L486" s="8">
        <v>51</v>
      </c>
      <c r="M486" s="8">
        <v>27</v>
      </c>
      <c r="N486" s="8">
        <v>24</v>
      </c>
    </row>
    <row r="487" spans="1:14">
      <c r="A487" s="7">
        <v>33</v>
      </c>
      <c r="B487" s="8">
        <v>5</v>
      </c>
      <c r="C487" s="8">
        <v>3</v>
      </c>
      <c r="D487" s="8">
        <v>2</v>
      </c>
      <c r="F487" s="7">
        <v>68</v>
      </c>
      <c r="G487" s="8">
        <v>10</v>
      </c>
      <c r="H487" s="8">
        <v>6</v>
      </c>
      <c r="I487" s="8">
        <v>4</v>
      </c>
      <c r="K487" s="7" t="str">
        <v>(15 - 64)</v>
      </c>
      <c r="L487" s="8">
        <v>305</v>
      </c>
      <c r="M487" s="8">
        <v>164</v>
      </c>
      <c r="N487" s="8">
        <v>141</v>
      </c>
    </row>
    <row r="488" spans="1:14">
      <c r="A488" s="7">
        <v>34</v>
      </c>
      <c r="B488" s="8">
        <v>6</v>
      </c>
      <c r="C488" s="8">
        <v>4</v>
      </c>
      <c r="D488" s="8">
        <v>2</v>
      </c>
      <c r="F488" s="7">
        <v>69</v>
      </c>
      <c r="G488" s="8">
        <v>8</v>
      </c>
      <c r="H488" s="8">
        <v>3</v>
      </c>
      <c r="I488" s="8">
        <v>5</v>
      </c>
      <c r="K488" s="7" t="str">
        <v>(65 -   )</v>
      </c>
      <c r="L488" s="8">
        <v>196</v>
      </c>
      <c r="M488" s="8">
        <v>82</v>
      </c>
      <c r="N488" s="8">
        <v>114</v>
      </c>
    </row>
    <row r="489" spans="1:14">
      <c r="A489" s="7" t="s">
        <v>5</v>
      </c>
      <c r="B489" s="9" t="str">
        <v>大鷲町</v>
      </c>
      <c r="D489" s="7" t="str">
        <v>令和　７年　９月３０日　現在</v>
      </c>
      <c r="E489" s="7"/>
      <c r="F489" s="7"/>
      <c r="G489" s="7"/>
      <c r="H489" s="8" t="str">
        <v>人口階層表　</v>
      </c>
      <c r="L489" s="9"/>
      <c r="M489" s="9"/>
    </row>
    <row r="491" spans="1:14">
      <c r="A491" s="7" t="s">
        <v>3</v>
      </c>
      <c r="B491" s="9" t="s">
        <v>9</v>
      </c>
      <c r="C491" s="9" t="s">
        <v>14</v>
      </c>
      <c r="D491" s="9" t="s">
        <v>6</v>
      </c>
      <c r="E491" s="9"/>
      <c r="F491" s="7" t="s">
        <v>3</v>
      </c>
      <c r="G491" s="9" t="s">
        <v>9</v>
      </c>
      <c r="H491" s="9" t="s">
        <v>14</v>
      </c>
      <c r="I491" s="9" t="s">
        <v>6</v>
      </c>
      <c r="J491" s="9"/>
      <c r="K491" s="7" t="s">
        <v>3</v>
      </c>
      <c r="L491" s="9" t="s">
        <v>9</v>
      </c>
      <c r="M491" s="9" t="s">
        <v>14</v>
      </c>
      <c r="N491" s="9" t="s">
        <v>6</v>
      </c>
    </row>
    <row r="493" spans="1:14">
      <c r="A493" s="7" t="str">
        <v>総　　数</v>
      </c>
      <c r="B493" s="8">
        <v>190</v>
      </c>
      <c r="C493" s="8">
        <v>94</v>
      </c>
      <c r="D493" s="8">
        <v>96</v>
      </c>
    </row>
    <row r="495" spans="1:14">
      <c r="A495" s="7" t="str">
        <v xml:space="preserve">  0 -  4</v>
      </c>
      <c r="B495" s="8">
        <v>2</v>
      </c>
      <c r="C495" s="8">
        <v>1</v>
      </c>
      <c r="D495" s="8">
        <v>1</v>
      </c>
      <c r="F495" s="7" t="str">
        <v xml:space="preserve"> 35 - 39</v>
      </c>
      <c r="G495" s="8">
        <v>9</v>
      </c>
      <c r="H495" s="8">
        <v>6</v>
      </c>
      <c r="I495" s="8">
        <v>3</v>
      </c>
      <c r="K495" s="7" t="str">
        <v xml:space="preserve"> 70 - 74</v>
      </c>
      <c r="L495" s="8">
        <v>17</v>
      </c>
      <c r="M495" s="8">
        <v>9</v>
      </c>
      <c r="N495" s="8">
        <v>8</v>
      </c>
    </row>
    <row r="497" spans="1:14">
      <c r="A497" s="7">
        <v>0</v>
      </c>
      <c r="B497" s="8">
        <v>0</v>
      </c>
      <c r="C497" s="8">
        <v>0</v>
      </c>
      <c r="D497" s="8">
        <v>0</v>
      </c>
      <c r="F497" s="7">
        <v>35</v>
      </c>
      <c r="G497" s="8">
        <v>0</v>
      </c>
      <c r="H497" s="8">
        <v>0</v>
      </c>
      <c r="I497" s="8">
        <v>0</v>
      </c>
      <c r="K497" s="7">
        <v>70</v>
      </c>
      <c r="L497" s="8">
        <v>5</v>
      </c>
      <c r="M497" s="8">
        <v>1</v>
      </c>
      <c r="N497" s="8">
        <v>4</v>
      </c>
    </row>
    <row r="498" spans="1:14">
      <c r="A498" s="7">
        <v>1</v>
      </c>
      <c r="B498" s="8">
        <v>0</v>
      </c>
      <c r="C498" s="8">
        <v>0</v>
      </c>
      <c r="D498" s="8">
        <v>0</v>
      </c>
      <c r="F498" s="7">
        <v>36</v>
      </c>
      <c r="G498" s="8">
        <v>3</v>
      </c>
      <c r="H498" s="8">
        <v>2</v>
      </c>
      <c r="I498" s="8">
        <v>1</v>
      </c>
      <c r="K498" s="7">
        <v>71</v>
      </c>
      <c r="L498" s="8">
        <v>2</v>
      </c>
      <c r="M498" s="8">
        <v>1</v>
      </c>
      <c r="N498" s="8">
        <v>1</v>
      </c>
    </row>
    <row r="499" spans="1:14">
      <c r="A499" s="7">
        <v>2</v>
      </c>
      <c r="B499" s="8">
        <v>0</v>
      </c>
      <c r="C499" s="8">
        <v>0</v>
      </c>
      <c r="D499" s="8">
        <v>0</v>
      </c>
      <c r="F499" s="7">
        <v>37</v>
      </c>
      <c r="G499" s="8">
        <v>3</v>
      </c>
      <c r="H499" s="8">
        <v>2</v>
      </c>
      <c r="I499" s="8">
        <v>1</v>
      </c>
      <c r="K499" s="7">
        <v>72</v>
      </c>
      <c r="L499" s="8">
        <v>3</v>
      </c>
      <c r="M499" s="8">
        <v>2</v>
      </c>
      <c r="N499" s="8">
        <v>1</v>
      </c>
    </row>
    <row r="500" spans="1:14">
      <c r="A500" s="7">
        <v>3</v>
      </c>
      <c r="B500" s="8">
        <v>2</v>
      </c>
      <c r="C500" s="8">
        <v>1</v>
      </c>
      <c r="D500" s="8">
        <v>1</v>
      </c>
      <c r="F500" s="7">
        <v>38</v>
      </c>
      <c r="G500" s="8">
        <v>2</v>
      </c>
      <c r="H500" s="8">
        <v>2</v>
      </c>
      <c r="I500" s="8">
        <v>0</v>
      </c>
      <c r="K500" s="7">
        <v>73</v>
      </c>
      <c r="L500" s="8">
        <v>3</v>
      </c>
      <c r="M500" s="8">
        <v>2</v>
      </c>
      <c r="N500" s="8">
        <v>1</v>
      </c>
    </row>
    <row r="501" spans="1:14">
      <c r="A501" s="7">
        <v>4</v>
      </c>
      <c r="B501" s="8">
        <v>0</v>
      </c>
      <c r="C501" s="8">
        <v>0</v>
      </c>
      <c r="D501" s="8">
        <v>0</v>
      </c>
      <c r="F501" s="7">
        <v>39</v>
      </c>
      <c r="G501" s="8">
        <v>1</v>
      </c>
      <c r="H501" s="8">
        <v>0</v>
      </c>
      <c r="I501" s="8">
        <v>1</v>
      </c>
      <c r="K501" s="7">
        <v>74</v>
      </c>
      <c r="L501" s="8">
        <v>4</v>
      </c>
      <c r="M501" s="8">
        <v>3</v>
      </c>
      <c r="N501" s="8">
        <v>1</v>
      </c>
    </row>
    <row r="503" spans="1:14">
      <c r="A503" s="7" t="str">
        <v xml:space="preserve">  5 -  9</v>
      </c>
      <c r="B503" s="8">
        <v>7</v>
      </c>
      <c r="C503" s="8">
        <v>2</v>
      </c>
      <c r="D503" s="8">
        <v>5</v>
      </c>
      <c r="F503" s="7" t="str">
        <v xml:space="preserve"> 40 - 44</v>
      </c>
      <c r="G503" s="8">
        <v>10</v>
      </c>
      <c r="H503" s="8">
        <v>5</v>
      </c>
      <c r="I503" s="8">
        <v>5</v>
      </c>
      <c r="K503" s="7" t="str">
        <v xml:space="preserve"> 75 - 79</v>
      </c>
      <c r="L503" s="8">
        <v>12</v>
      </c>
      <c r="M503" s="8">
        <v>6</v>
      </c>
      <c r="N503" s="8">
        <v>6</v>
      </c>
    </row>
    <row r="505" spans="1:14">
      <c r="A505" s="7">
        <v>5</v>
      </c>
      <c r="B505" s="8">
        <v>1</v>
      </c>
      <c r="C505" s="8">
        <v>0</v>
      </c>
      <c r="D505" s="8">
        <v>1</v>
      </c>
      <c r="F505" s="7">
        <v>40</v>
      </c>
      <c r="G505" s="8">
        <v>3</v>
      </c>
      <c r="H505" s="8">
        <v>2</v>
      </c>
      <c r="I505" s="8">
        <v>1</v>
      </c>
      <c r="K505" s="7">
        <v>75</v>
      </c>
      <c r="L505" s="8">
        <v>5</v>
      </c>
      <c r="M505" s="8">
        <v>2</v>
      </c>
      <c r="N505" s="8">
        <v>3</v>
      </c>
    </row>
    <row r="506" spans="1:14">
      <c r="A506" s="7">
        <v>6</v>
      </c>
      <c r="B506" s="8">
        <v>1</v>
      </c>
      <c r="C506" s="8">
        <v>0</v>
      </c>
      <c r="D506" s="8">
        <v>1</v>
      </c>
      <c r="F506" s="7">
        <v>41</v>
      </c>
      <c r="G506" s="8">
        <v>3</v>
      </c>
      <c r="H506" s="8">
        <v>1</v>
      </c>
      <c r="I506" s="8">
        <v>2</v>
      </c>
      <c r="K506" s="7">
        <v>76</v>
      </c>
      <c r="L506" s="8">
        <v>1</v>
      </c>
      <c r="M506" s="8">
        <v>1</v>
      </c>
      <c r="N506" s="8">
        <v>0</v>
      </c>
    </row>
    <row r="507" spans="1:14">
      <c r="A507" s="7">
        <v>7</v>
      </c>
      <c r="B507" s="8">
        <v>1</v>
      </c>
      <c r="C507" s="8">
        <v>0</v>
      </c>
      <c r="D507" s="8">
        <v>1</v>
      </c>
      <c r="F507" s="7">
        <v>42</v>
      </c>
      <c r="G507" s="8">
        <v>2</v>
      </c>
      <c r="H507" s="8">
        <v>1</v>
      </c>
      <c r="I507" s="8">
        <v>1</v>
      </c>
      <c r="K507" s="7">
        <v>77</v>
      </c>
      <c r="L507" s="8">
        <v>2</v>
      </c>
      <c r="M507" s="8">
        <v>1</v>
      </c>
      <c r="N507" s="8">
        <v>1</v>
      </c>
    </row>
    <row r="508" spans="1:14">
      <c r="A508" s="7">
        <v>8</v>
      </c>
      <c r="B508" s="8">
        <v>2</v>
      </c>
      <c r="C508" s="8">
        <v>0</v>
      </c>
      <c r="D508" s="8">
        <v>2</v>
      </c>
      <c r="F508" s="7">
        <v>43</v>
      </c>
      <c r="G508" s="8">
        <v>1</v>
      </c>
      <c r="H508" s="8">
        <v>1</v>
      </c>
      <c r="I508" s="8">
        <v>0</v>
      </c>
      <c r="K508" s="7">
        <v>78</v>
      </c>
      <c r="L508" s="8">
        <v>2</v>
      </c>
      <c r="M508" s="8">
        <v>1</v>
      </c>
      <c r="N508" s="8">
        <v>1</v>
      </c>
    </row>
    <row r="509" spans="1:14">
      <c r="A509" s="7">
        <v>9</v>
      </c>
      <c r="B509" s="8">
        <v>2</v>
      </c>
      <c r="C509" s="8">
        <v>2</v>
      </c>
      <c r="D509" s="8">
        <v>0</v>
      </c>
      <c r="F509" s="7">
        <v>44</v>
      </c>
      <c r="G509" s="8">
        <v>1</v>
      </c>
      <c r="H509" s="8">
        <v>0</v>
      </c>
      <c r="I509" s="8">
        <v>1</v>
      </c>
      <c r="K509" s="7">
        <v>79</v>
      </c>
      <c r="L509" s="8">
        <v>2</v>
      </c>
      <c r="M509" s="8">
        <v>1</v>
      </c>
      <c r="N509" s="8">
        <v>1</v>
      </c>
    </row>
    <row r="511" spans="1:14">
      <c r="A511" s="7" t="str">
        <v xml:space="preserve"> 10 - 14</v>
      </c>
      <c r="B511" s="8">
        <v>6</v>
      </c>
      <c r="C511" s="8">
        <v>2</v>
      </c>
      <c r="D511" s="8">
        <v>4</v>
      </c>
      <c r="F511" s="7" t="str">
        <v xml:space="preserve"> 45 - 49</v>
      </c>
      <c r="G511" s="8">
        <v>16</v>
      </c>
      <c r="H511" s="8">
        <v>8</v>
      </c>
      <c r="I511" s="8">
        <v>8</v>
      </c>
      <c r="K511" s="7" t="str">
        <v xml:space="preserve"> 80 - 84</v>
      </c>
      <c r="L511" s="8">
        <v>6</v>
      </c>
      <c r="M511" s="8">
        <v>2</v>
      </c>
      <c r="N511" s="8">
        <v>4</v>
      </c>
    </row>
    <row r="513" spans="1:14">
      <c r="A513" s="7">
        <v>10</v>
      </c>
      <c r="B513" s="8">
        <v>1</v>
      </c>
      <c r="C513" s="8">
        <v>0</v>
      </c>
      <c r="D513" s="8">
        <v>1</v>
      </c>
      <c r="F513" s="7">
        <v>45</v>
      </c>
      <c r="G513" s="8">
        <v>1</v>
      </c>
      <c r="H513" s="8">
        <v>0</v>
      </c>
      <c r="I513" s="8">
        <v>1</v>
      </c>
      <c r="K513" s="7">
        <v>80</v>
      </c>
      <c r="L513" s="8">
        <v>0</v>
      </c>
      <c r="M513" s="8">
        <v>0</v>
      </c>
      <c r="N513" s="8">
        <v>0</v>
      </c>
    </row>
    <row r="514" spans="1:14">
      <c r="A514" s="7">
        <v>11</v>
      </c>
      <c r="B514" s="8">
        <v>1</v>
      </c>
      <c r="C514" s="8">
        <v>0</v>
      </c>
      <c r="D514" s="8">
        <v>1</v>
      </c>
      <c r="F514" s="7">
        <v>46</v>
      </c>
      <c r="G514" s="8">
        <v>4</v>
      </c>
      <c r="H514" s="8">
        <v>3</v>
      </c>
      <c r="I514" s="8">
        <v>1</v>
      </c>
      <c r="K514" s="7">
        <v>81</v>
      </c>
      <c r="L514" s="8">
        <v>1</v>
      </c>
      <c r="M514" s="8">
        <v>1</v>
      </c>
      <c r="N514" s="8">
        <v>0</v>
      </c>
    </row>
    <row r="515" spans="1:14">
      <c r="A515" s="7">
        <v>12</v>
      </c>
      <c r="B515" s="8">
        <v>1</v>
      </c>
      <c r="C515" s="8">
        <v>0</v>
      </c>
      <c r="D515" s="8">
        <v>1</v>
      </c>
      <c r="F515" s="7">
        <v>47</v>
      </c>
      <c r="G515" s="8">
        <v>3</v>
      </c>
      <c r="H515" s="8">
        <v>2</v>
      </c>
      <c r="I515" s="8">
        <v>1</v>
      </c>
      <c r="K515" s="7">
        <v>82</v>
      </c>
      <c r="L515" s="8">
        <v>1</v>
      </c>
      <c r="M515" s="8">
        <v>0</v>
      </c>
      <c r="N515" s="8">
        <v>1</v>
      </c>
    </row>
    <row r="516" spans="1:14">
      <c r="A516" s="7">
        <v>13</v>
      </c>
      <c r="B516" s="8">
        <v>3</v>
      </c>
      <c r="C516" s="8">
        <v>2</v>
      </c>
      <c r="D516" s="8">
        <v>1</v>
      </c>
      <c r="F516" s="7">
        <v>48</v>
      </c>
      <c r="G516" s="8">
        <v>4</v>
      </c>
      <c r="H516" s="8">
        <v>2</v>
      </c>
      <c r="I516" s="8">
        <v>2</v>
      </c>
      <c r="K516" s="7">
        <v>83</v>
      </c>
      <c r="L516" s="8">
        <v>3</v>
      </c>
      <c r="M516" s="8">
        <v>1</v>
      </c>
      <c r="N516" s="8">
        <v>2</v>
      </c>
    </row>
    <row r="517" spans="1:14">
      <c r="A517" s="7">
        <v>14</v>
      </c>
      <c r="B517" s="8">
        <v>0</v>
      </c>
      <c r="C517" s="8">
        <v>0</v>
      </c>
      <c r="D517" s="8">
        <v>0</v>
      </c>
      <c r="F517" s="7">
        <v>49</v>
      </c>
      <c r="G517" s="8">
        <v>4</v>
      </c>
      <c r="H517" s="8">
        <v>1</v>
      </c>
      <c r="I517" s="8">
        <v>3</v>
      </c>
      <c r="K517" s="7">
        <v>84</v>
      </c>
      <c r="L517" s="8">
        <v>1</v>
      </c>
      <c r="M517" s="8">
        <v>0</v>
      </c>
      <c r="N517" s="8">
        <v>1</v>
      </c>
    </row>
    <row r="519" spans="1:14">
      <c r="A519" s="7" t="str">
        <v xml:space="preserve"> 15 - 19</v>
      </c>
      <c r="B519" s="8">
        <v>9</v>
      </c>
      <c r="C519" s="8">
        <v>6</v>
      </c>
      <c r="D519" s="8">
        <v>3</v>
      </c>
      <c r="F519" s="7" t="str">
        <v xml:space="preserve"> 50 - 54</v>
      </c>
      <c r="G519" s="8">
        <v>16</v>
      </c>
      <c r="H519" s="8">
        <v>8</v>
      </c>
      <c r="I519" s="8">
        <v>8</v>
      </c>
      <c r="K519" s="7" t="str">
        <v xml:space="preserve"> 85 - 89</v>
      </c>
      <c r="L519" s="8">
        <v>3</v>
      </c>
      <c r="M519" s="8">
        <v>0</v>
      </c>
      <c r="N519" s="8">
        <v>3</v>
      </c>
    </row>
    <row r="521" spans="1:14">
      <c r="A521" s="7">
        <v>15</v>
      </c>
      <c r="B521" s="8">
        <v>3</v>
      </c>
      <c r="C521" s="8">
        <v>2</v>
      </c>
      <c r="D521" s="8">
        <v>1</v>
      </c>
      <c r="F521" s="7">
        <v>50</v>
      </c>
      <c r="G521" s="8">
        <v>5</v>
      </c>
      <c r="H521" s="8">
        <v>1</v>
      </c>
      <c r="I521" s="8">
        <v>4</v>
      </c>
      <c r="K521" s="7">
        <v>85</v>
      </c>
      <c r="L521" s="8">
        <v>0</v>
      </c>
      <c r="M521" s="8">
        <v>0</v>
      </c>
      <c r="N521" s="8">
        <v>0</v>
      </c>
    </row>
    <row r="522" spans="1:14">
      <c r="A522" s="7">
        <v>16</v>
      </c>
      <c r="B522" s="8">
        <v>2</v>
      </c>
      <c r="C522" s="8">
        <v>1</v>
      </c>
      <c r="D522" s="8">
        <v>1</v>
      </c>
      <c r="F522" s="7">
        <v>51</v>
      </c>
      <c r="G522" s="8">
        <v>4</v>
      </c>
      <c r="H522" s="8">
        <v>3</v>
      </c>
      <c r="I522" s="8">
        <v>1</v>
      </c>
      <c r="K522" s="7">
        <v>86</v>
      </c>
      <c r="L522" s="8">
        <v>0</v>
      </c>
      <c r="M522" s="8">
        <v>0</v>
      </c>
      <c r="N522" s="8">
        <v>0</v>
      </c>
    </row>
    <row r="523" spans="1:14">
      <c r="A523" s="7">
        <v>17</v>
      </c>
      <c r="B523" s="8">
        <v>0</v>
      </c>
      <c r="C523" s="8">
        <v>0</v>
      </c>
      <c r="D523" s="8">
        <v>0</v>
      </c>
      <c r="F523" s="7">
        <v>52</v>
      </c>
      <c r="G523" s="8">
        <v>3</v>
      </c>
      <c r="H523" s="8">
        <v>2</v>
      </c>
      <c r="I523" s="8">
        <v>1</v>
      </c>
      <c r="K523" s="7">
        <v>87</v>
      </c>
      <c r="L523" s="8">
        <v>2</v>
      </c>
      <c r="M523" s="8">
        <v>0</v>
      </c>
      <c r="N523" s="8">
        <v>2</v>
      </c>
    </row>
    <row r="524" spans="1:14">
      <c r="A524" s="7">
        <v>18</v>
      </c>
      <c r="B524" s="8">
        <v>1</v>
      </c>
      <c r="C524" s="8">
        <v>1</v>
      </c>
      <c r="D524" s="8">
        <v>0</v>
      </c>
      <c r="F524" s="7">
        <v>53</v>
      </c>
      <c r="G524" s="8">
        <v>4</v>
      </c>
      <c r="H524" s="8">
        <v>2</v>
      </c>
      <c r="I524" s="8">
        <v>2</v>
      </c>
      <c r="K524" s="7">
        <v>88</v>
      </c>
      <c r="L524" s="8">
        <v>0</v>
      </c>
      <c r="M524" s="8">
        <v>0</v>
      </c>
      <c r="N524" s="8">
        <v>0</v>
      </c>
    </row>
    <row r="525" spans="1:14">
      <c r="A525" s="7">
        <v>19</v>
      </c>
      <c r="B525" s="8">
        <v>3</v>
      </c>
      <c r="C525" s="8">
        <v>2</v>
      </c>
      <c r="D525" s="8">
        <v>1</v>
      </c>
      <c r="F525" s="7">
        <v>54</v>
      </c>
      <c r="G525" s="8">
        <v>0</v>
      </c>
      <c r="H525" s="8">
        <v>0</v>
      </c>
      <c r="I525" s="8">
        <v>0</v>
      </c>
      <c r="K525" s="7">
        <v>89</v>
      </c>
      <c r="L525" s="8">
        <v>1</v>
      </c>
      <c r="M525" s="8">
        <v>0</v>
      </c>
      <c r="N525" s="8">
        <v>1</v>
      </c>
    </row>
    <row r="527" spans="1:14">
      <c r="A527" s="7" t="str">
        <v xml:space="preserve"> 20 - 24</v>
      </c>
      <c r="B527" s="8">
        <v>18</v>
      </c>
      <c r="C527" s="8">
        <v>13</v>
      </c>
      <c r="D527" s="8">
        <v>5</v>
      </c>
      <c r="F527" s="7" t="str">
        <v xml:space="preserve"> 55 - 59</v>
      </c>
      <c r="G527" s="8">
        <v>11</v>
      </c>
      <c r="H527" s="8">
        <v>5</v>
      </c>
      <c r="I527" s="8">
        <v>6</v>
      </c>
      <c r="K527" s="7" t="str">
        <v xml:space="preserve"> 90 - 94</v>
      </c>
      <c r="L527" s="8">
        <v>5</v>
      </c>
      <c r="M527" s="8">
        <v>1</v>
      </c>
      <c r="N527" s="8">
        <v>4</v>
      </c>
    </row>
    <row r="529" spans="1:14">
      <c r="A529" s="7">
        <v>20</v>
      </c>
      <c r="B529" s="8">
        <v>4</v>
      </c>
      <c r="C529" s="8">
        <v>1</v>
      </c>
      <c r="D529" s="8">
        <v>3</v>
      </c>
      <c r="F529" s="7">
        <v>55</v>
      </c>
      <c r="G529" s="8">
        <v>0</v>
      </c>
      <c r="H529" s="8">
        <v>0</v>
      </c>
      <c r="I529" s="8">
        <v>0</v>
      </c>
      <c r="K529" s="7">
        <v>90</v>
      </c>
      <c r="L529" s="8">
        <v>2</v>
      </c>
      <c r="M529" s="8">
        <v>0</v>
      </c>
      <c r="N529" s="8">
        <v>2</v>
      </c>
    </row>
    <row r="530" spans="1:14">
      <c r="A530" s="7">
        <v>21</v>
      </c>
      <c r="B530" s="8">
        <v>6</v>
      </c>
      <c r="C530" s="8">
        <v>5</v>
      </c>
      <c r="D530" s="8">
        <v>1</v>
      </c>
      <c r="F530" s="7">
        <v>56</v>
      </c>
      <c r="G530" s="8">
        <v>3</v>
      </c>
      <c r="H530" s="8">
        <v>2</v>
      </c>
      <c r="I530" s="8">
        <v>1</v>
      </c>
      <c r="K530" s="7">
        <v>91</v>
      </c>
      <c r="L530" s="8">
        <v>1</v>
      </c>
      <c r="M530" s="8">
        <v>0</v>
      </c>
      <c r="N530" s="8">
        <v>1</v>
      </c>
    </row>
    <row r="531" spans="1:14">
      <c r="A531" s="7">
        <v>22</v>
      </c>
      <c r="B531" s="8">
        <v>4</v>
      </c>
      <c r="C531" s="8">
        <v>3</v>
      </c>
      <c r="D531" s="8">
        <v>1</v>
      </c>
      <c r="F531" s="7">
        <v>57</v>
      </c>
      <c r="G531" s="8">
        <v>1</v>
      </c>
      <c r="H531" s="8">
        <v>0</v>
      </c>
      <c r="I531" s="8">
        <v>1</v>
      </c>
      <c r="K531" s="7">
        <v>92</v>
      </c>
      <c r="L531" s="8">
        <v>2</v>
      </c>
      <c r="M531" s="8">
        <v>1</v>
      </c>
      <c r="N531" s="8">
        <v>1</v>
      </c>
    </row>
    <row r="532" spans="1:14">
      <c r="A532" s="7">
        <v>23</v>
      </c>
      <c r="B532" s="8">
        <v>1</v>
      </c>
      <c r="C532" s="8">
        <v>1</v>
      </c>
      <c r="D532" s="8">
        <v>0</v>
      </c>
      <c r="F532" s="7">
        <v>58</v>
      </c>
      <c r="G532" s="8">
        <v>2</v>
      </c>
      <c r="H532" s="8">
        <v>0</v>
      </c>
      <c r="I532" s="8">
        <v>2</v>
      </c>
      <c r="K532" s="7">
        <v>93</v>
      </c>
      <c r="L532" s="8">
        <v>0</v>
      </c>
      <c r="M532" s="8">
        <v>0</v>
      </c>
      <c r="N532" s="8">
        <v>0</v>
      </c>
    </row>
    <row r="533" spans="1:14">
      <c r="A533" s="7">
        <v>24</v>
      </c>
      <c r="B533" s="8">
        <v>3</v>
      </c>
      <c r="C533" s="8">
        <v>3</v>
      </c>
      <c r="D533" s="8">
        <v>0</v>
      </c>
      <c r="F533" s="7">
        <v>59</v>
      </c>
      <c r="G533" s="8">
        <v>5</v>
      </c>
      <c r="H533" s="8">
        <v>3</v>
      </c>
      <c r="I533" s="8">
        <v>2</v>
      </c>
      <c r="K533" s="7">
        <v>94</v>
      </c>
      <c r="L533" s="8">
        <v>0</v>
      </c>
      <c r="M533" s="8">
        <v>0</v>
      </c>
      <c r="N533" s="8">
        <v>0</v>
      </c>
    </row>
    <row r="535" spans="1:14">
      <c r="A535" s="7" t="str">
        <v xml:space="preserve"> 25 - 29</v>
      </c>
      <c r="B535" s="8">
        <v>5</v>
      </c>
      <c r="C535" s="8">
        <v>3</v>
      </c>
      <c r="D535" s="8">
        <v>2</v>
      </c>
      <c r="F535" s="7" t="str">
        <v xml:space="preserve"> 60 - 64</v>
      </c>
      <c r="G535" s="8">
        <v>16</v>
      </c>
      <c r="H535" s="8">
        <v>8</v>
      </c>
      <c r="I535" s="8">
        <v>8</v>
      </c>
      <c r="K535" s="7" t="str">
        <v xml:space="preserve"> 95 - 99</v>
      </c>
      <c r="L535" s="8">
        <v>3</v>
      </c>
      <c r="M535" s="8">
        <v>1</v>
      </c>
      <c r="N535" s="8">
        <v>2</v>
      </c>
    </row>
    <row r="537" spans="1:14">
      <c r="A537" s="7">
        <v>25</v>
      </c>
      <c r="B537" s="8">
        <v>2</v>
      </c>
      <c r="C537" s="8">
        <v>1</v>
      </c>
      <c r="D537" s="8">
        <v>1</v>
      </c>
      <c r="F537" s="7">
        <v>60</v>
      </c>
      <c r="G537" s="8">
        <v>2</v>
      </c>
      <c r="H537" s="8">
        <v>2</v>
      </c>
      <c r="I537" s="8">
        <v>0</v>
      </c>
      <c r="K537" s="7">
        <v>95</v>
      </c>
      <c r="L537" s="8">
        <v>1</v>
      </c>
      <c r="M537" s="8">
        <v>0</v>
      </c>
      <c r="N537" s="8">
        <v>1</v>
      </c>
    </row>
    <row r="538" spans="1:14">
      <c r="A538" s="7">
        <v>26</v>
      </c>
      <c r="B538" s="8">
        <v>2</v>
      </c>
      <c r="C538" s="8">
        <v>2</v>
      </c>
      <c r="D538" s="8">
        <v>0</v>
      </c>
      <c r="F538" s="7">
        <v>61</v>
      </c>
      <c r="G538" s="8">
        <v>3</v>
      </c>
      <c r="H538" s="8">
        <v>1</v>
      </c>
      <c r="I538" s="8">
        <v>2</v>
      </c>
      <c r="K538" s="7">
        <v>96</v>
      </c>
      <c r="L538" s="8">
        <v>2</v>
      </c>
      <c r="M538" s="8">
        <v>1</v>
      </c>
      <c r="N538" s="8">
        <v>1</v>
      </c>
    </row>
    <row r="539" spans="1:14">
      <c r="A539" s="7">
        <v>27</v>
      </c>
      <c r="B539" s="8">
        <v>0</v>
      </c>
      <c r="C539" s="8">
        <v>0</v>
      </c>
      <c r="D539" s="8">
        <v>0</v>
      </c>
      <c r="F539" s="7">
        <v>62</v>
      </c>
      <c r="G539" s="8">
        <v>3</v>
      </c>
      <c r="H539" s="8">
        <v>1</v>
      </c>
      <c r="I539" s="8">
        <v>2</v>
      </c>
      <c r="K539" s="7">
        <v>97</v>
      </c>
      <c r="L539" s="8">
        <v>0</v>
      </c>
      <c r="M539" s="8">
        <v>0</v>
      </c>
      <c r="N539" s="8">
        <v>0</v>
      </c>
    </row>
    <row r="540" spans="1:14">
      <c r="A540" s="7">
        <v>28</v>
      </c>
      <c r="B540" s="8">
        <v>1</v>
      </c>
      <c r="C540" s="8">
        <v>0</v>
      </c>
      <c r="D540" s="8">
        <v>1</v>
      </c>
      <c r="F540" s="7">
        <v>63</v>
      </c>
      <c r="G540" s="8">
        <v>3</v>
      </c>
      <c r="H540" s="8">
        <v>1</v>
      </c>
      <c r="I540" s="8">
        <v>2</v>
      </c>
      <c r="K540" s="7">
        <v>98</v>
      </c>
      <c r="L540" s="8">
        <v>0</v>
      </c>
      <c r="M540" s="8">
        <v>0</v>
      </c>
      <c r="N540" s="8">
        <v>0</v>
      </c>
    </row>
    <row r="541" spans="1:14">
      <c r="A541" s="7">
        <v>29</v>
      </c>
      <c r="B541" s="8">
        <v>0</v>
      </c>
      <c r="C541" s="8">
        <v>0</v>
      </c>
      <c r="D541" s="8">
        <v>0</v>
      </c>
      <c r="F541" s="7">
        <v>64</v>
      </c>
      <c r="G541" s="8">
        <v>5</v>
      </c>
      <c r="H541" s="8">
        <v>3</v>
      </c>
      <c r="I541" s="8">
        <v>2</v>
      </c>
      <c r="K541" s="7">
        <v>99</v>
      </c>
      <c r="L541" s="8">
        <v>0</v>
      </c>
      <c r="M541" s="8">
        <v>0</v>
      </c>
      <c r="N541" s="8">
        <v>0</v>
      </c>
    </row>
    <row r="543" spans="1:14">
      <c r="A543" s="7" t="str">
        <v xml:space="preserve"> 30 - 34</v>
      </c>
      <c r="B543" s="8">
        <v>6</v>
      </c>
      <c r="C543" s="8">
        <v>3</v>
      </c>
      <c r="D543" s="8">
        <v>3</v>
      </c>
      <c r="F543" s="7" t="str">
        <v xml:space="preserve"> 65 - 69</v>
      </c>
      <c r="G543" s="8">
        <v>13</v>
      </c>
      <c r="H543" s="8">
        <v>5</v>
      </c>
      <c r="I543" s="8">
        <v>8</v>
      </c>
      <c r="K543" s="7" t="str">
        <v xml:space="preserve">100 -  </v>
      </c>
      <c r="L543" s="8">
        <v>0</v>
      </c>
      <c r="M543" s="8">
        <v>0</v>
      </c>
      <c r="N543" s="8">
        <v>0</v>
      </c>
    </row>
    <row r="545" spans="1:14">
      <c r="A545" s="7">
        <v>30</v>
      </c>
      <c r="B545" s="8">
        <v>1</v>
      </c>
      <c r="C545" s="8">
        <v>0</v>
      </c>
      <c r="D545" s="8">
        <v>1</v>
      </c>
      <c r="F545" s="7">
        <v>65</v>
      </c>
      <c r="G545" s="8">
        <v>2</v>
      </c>
      <c r="H545" s="8">
        <v>1</v>
      </c>
      <c r="I545" s="8">
        <v>1</v>
      </c>
    </row>
    <row r="546" spans="1:14">
      <c r="A546" s="7">
        <v>31</v>
      </c>
      <c r="B546" s="8">
        <v>0</v>
      </c>
      <c r="C546" s="8">
        <v>0</v>
      </c>
      <c r="D546" s="8">
        <v>0</v>
      </c>
      <c r="F546" s="7">
        <v>66</v>
      </c>
      <c r="G546" s="8">
        <v>2</v>
      </c>
      <c r="H546" s="8">
        <v>1</v>
      </c>
      <c r="I546" s="8">
        <v>1</v>
      </c>
    </row>
    <row r="547" spans="1:14">
      <c r="A547" s="7">
        <v>32</v>
      </c>
      <c r="B547" s="8">
        <v>0</v>
      </c>
      <c r="C547" s="8">
        <v>0</v>
      </c>
      <c r="D547" s="8">
        <v>0</v>
      </c>
      <c r="F547" s="7">
        <v>67</v>
      </c>
      <c r="G547" s="8">
        <v>5</v>
      </c>
      <c r="H547" s="8">
        <v>0</v>
      </c>
      <c r="I547" s="8">
        <v>5</v>
      </c>
      <c r="K547" s="7" t="str">
        <v>( 0 - 14)</v>
      </c>
      <c r="L547" s="8">
        <v>15</v>
      </c>
      <c r="M547" s="8">
        <v>5</v>
      </c>
      <c r="N547" s="8">
        <v>10</v>
      </c>
    </row>
    <row r="548" spans="1:14">
      <c r="A548" s="7">
        <v>33</v>
      </c>
      <c r="B548" s="8">
        <v>3</v>
      </c>
      <c r="C548" s="8">
        <v>2</v>
      </c>
      <c r="D548" s="8">
        <v>1</v>
      </c>
      <c r="F548" s="7">
        <v>68</v>
      </c>
      <c r="G548" s="8">
        <v>0</v>
      </c>
      <c r="H548" s="8">
        <v>0</v>
      </c>
      <c r="I548" s="8">
        <v>0</v>
      </c>
      <c r="K548" s="7" t="str">
        <v>(15 - 64)</v>
      </c>
      <c r="L548" s="8">
        <v>116</v>
      </c>
      <c r="M548" s="8">
        <v>65</v>
      </c>
      <c r="N548" s="8">
        <v>51</v>
      </c>
    </row>
    <row r="549" spans="1:14">
      <c r="A549" s="7">
        <v>34</v>
      </c>
      <c r="B549" s="8">
        <v>2</v>
      </c>
      <c r="C549" s="8">
        <v>1</v>
      </c>
      <c r="D549" s="8">
        <v>1</v>
      </c>
      <c r="F549" s="7">
        <v>69</v>
      </c>
      <c r="G549" s="8">
        <v>4</v>
      </c>
      <c r="H549" s="8">
        <v>3</v>
      </c>
      <c r="I549" s="8">
        <v>1</v>
      </c>
      <c r="K549" s="7" t="str">
        <v>(65 -   )</v>
      </c>
      <c r="L549" s="8">
        <v>59</v>
      </c>
      <c r="M549" s="8">
        <v>24</v>
      </c>
      <c r="N549" s="8">
        <v>35</v>
      </c>
    </row>
    <row r="550" spans="1:14">
      <c r="A550" s="7" t="s">
        <v>5</v>
      </c>
      <c r="B550" s="9" t="str">
        <v>上強戸町</v>
      </c>
      <c r="D550" s="7" t="str">
        <v>令和　７年　９月３０日　現在</v>
      </c>
      <c r="E550" s="7"/>
      <c r="F550" s="7"/>
      <c r="G550" s="7"/>
      <c r="H550" s="8" t="str">
        <v>人口階層表　</v>
      </c>
      <c r="L550" s="9"/>
      <c r="M550" s="9"/>
    </row>
    <row r="552" spans="1:14">
      <c r="A552" s="7" t="s">
        <v>3</v>
      </c>
      <c r="B552" s="9" t="s">
        <v>9</v>
      </c>
      <c r="C552" s="9" t="s">
        <v>14</v>
      </c>
      <c r="D552" s="9" t="s">
        <v>6</v>
      </c>
      <c r="E552" s="9"/>
      <c r="F552" s="7" t="s">
        <v>3</v>
      </c>
      <c r="G552" s="9" t="s">
        <v>9</v>
      </c>
      <c r="H552" s="9" t="s">
        <v>14</v>
      </c>
      <c r="I552" s="9" t="s">
        <v>6</v>
      </c>
      <c r="J552" s="9"/>
      <c r="K552" s="7" t="s">
        <v>3</v>
      </c>
      <c r="L552" s="9" t="s">
        <v>9</v>
      </c>
      <c r="M552" s="9" t="s">
        <v>14</v>
      </c>
      <c r="N552" s="9" t="s">
        <v>6</v>
      </c>
    </row>
    <row r="554" spans="1:14">
      <c r="A554" s="7" t="str">
        <v>総　　数</v>
      </c>
      <c r="B554" s="8">
        <v>227</v>
      </c>
      <c r="C554" s="8">
        <v>113</v>
      </c>
      <c r="D554" s="8">
        <v>114</v>
      </c>
    </row>
    <row r="556" spans="1:14">
      <c r="A556" s="7" t="str">
        <v xml:space="preserve">  0 -  4</v>
      </c>
      <c r="B556" s="8">
        <v>1</v>
      </c>
      <c r="C556" s="8">
        <v>0</v>
      </c>
      <c r="D556" s="8">
        <v>1</v>
      </c>
      <c r="F556" s="7" t="str">
        <v xml:space="preserve"> 35 - 39</v>
      </c>
      <c r="G556" s="8">
        <v>4</v>
      </c>
      <c r="H556" s="8">
        <v>3</v>
      </c>
      <c r="I556" s="8">
        <v>1</v>
      </c>
      <c r="K556" s="7" t="str">
        <v xml:space="preserve"> 70 - 74</v>
      </c>
      <c r="L556" s="8">
        <v>19</v>
      </c>
      <c r="M556" s="8">
        <v>8</v>
      </c>
      <c r="N556" s="8">
        <v>11</v>
      </c>
    </row>
    <row r="558" spans="1:14">
      <c r="A558" s="7">
        <v>0</v>
      </c>
      <c r="B558" s="8">
        <v>0</v>
      </c>
      <c r="C558" s="8">
        <v>0</v>
      </c>
      <c r="D558" s="8">
        <v>0</v>
      </c>
      <c r="F558" s="7">
        <v>35</v>
      </c>
      <c r="G558" s="8">
        <v>1</v>
      </c>
      <c r="H558" s="8">
        <v>1</v>
      </c>
      <c r="I558" s="8">
        <v>0</v>
      </c>
      <c r="K558" s="7">
        <v>70</v>
      </c>
      <c r="L558" s="8">
        <v>1</v>
      </c>
      <c r="M558" s="8">
        <v>1</v>
      </c>
      <c r="N558" s="8">
        <v>0</v>
      </c>
    </row>
    <row r="559" spans="1:14">
      <c r="A559" s="7">
        <v>1</v>
      </c>
      <c r="B559" s="8">
        <v>0</v>
      </c>
      <c r="C559" s="8">
        <v>0</v>
      </c>
      <c r="D559" s="8">
        <v>0</v>
      </c>
      <c r="F559" s="7">
        <v>36</v>
      </c>
      <c r="G559" s="8">
        <v>0</v>
      </c>
      <c r="H559" s="8">
        <v>0</v>
      </c>
      <c r="I559" s="8">
        <v>0</v>
      </c>
      <c r="K559" s="7">
        <v>71</v>
      </c>
      <c r="L559" s="8">
        <v>2</v>
      </c>
      <c r="M559" s="8">
        <v>0</v>
      </c>
      <c r="N559" s="8">
        <v>2</v>
      </c>
    </row>
    <row r="560" spans="1:14">
      <c r="A560" s="7">
        <v>2</v>
      </c>
      <c r="B560" s="8">
        <v>0</v>
      </c>
      <c r="C560" s="8">
        <v>0</v>
      </c>
      <c r="D560" s="8">
        <v>0</v>
      </c>
      <c r="F560" s="7">
        <v>37</v>
      </c>
      <c r="G560" s="8">
        <v>1</v>
      </c>
      <c r="H560" s="8">
        <v>1</v>
      </c>
      <c r="I560" s="8">
        <v>0</v>
      </c>
      <c r="K560" s="7">
        <v>72</v>
      </c>
      <c r="L560" s="8">
        <v>7</v>
      </c>
      <c r="M560" s="8">
        <v>3</v>
      </c>
      <c r="N560" s="8">
        <v>4</v>
      </c>
    </row>
    <row r="561" spans="1:14">
      <c r="A561" s="7">
        <v>3</v>
      </c>
      <c r="B561" s="8">
        <v>1</v>
      </c>
      <c r="C561" s="8">
        <v>0</v>
      </c>
      <c r="D561" s="8">
        <v>1</v>
      </c>
      <c r="F561" s="7">
        <v>38</v>
      </c>
      <c r="G561" s="8">
        <v>1</v>
      </c>
      <c r="H561" s="8">
        <v>1</v>
      </c>
      <c r="I561" s="8">
        <v>0</v>
      </c>
      <c r="K561" s="7">
        <v>73</v>
      </c>
      <c r="L561" s="8">
        <v>5</v>
      </c>
      <c r="M561" s="8">
        <v>2</v>
      </c>
      <c r="N561" s="8">
        <v>3</v>
      </c>
    </row>
    <row r="562" spans="1:14">
      <c r="A562" s="7">
        <v>4</v>
      </c>
      <c r="B562" s="8">
        <v>0</v>
      </c>
      <c r="C562" s="8">
        <v>0</v>
      </c>
      <c r="D562" s="8">
        <v>0</v>
      </c>
      <c r="F562" s="7">
        <v>39</v>
      </c>
      <c r="G562" s="8">
        <v>1</v>
      </c>
      <c r="H562" s="8">
        <v>0</v>
      </c>
      <c r="I562" s="8">
        <v>1</v>
      </c>
      <c r="K562" s="7">
        <v>74</v>
      </c>
      <c r="L562" s="8">
        <v>4</v>
      </c>
      <c r="M562" s="8">
        <v>2</v>
      </c>
      <c r="N562" s="8">
        <v>2</v>
      </c>
    </row>
    <row r="564" spans="1:14">
      <c r="A564" s="7" t="str">
        <v xml:space="preserve">  5 -  9</v>
      </c>
      <c r="B564" s="8">
        <v>8</v>
      </c>
      <c r="C564" s="8">
        <v>3</v>
      </c>
      <c r="D564" s="8">
        <v>5</v>
      </c>
      <c r="F564" s="7" t="str">
        <v xml:space="preserve"> 40 - 44</v>
      </c>
      <c r="G564" s="8">
        <v>14</v>
      </c>
      <c r="H564" s="8">
        <v>8</v>
      </c>
      <c r="I564" s="8">
        <v>6</v>
      </c>
      <c r="K564" s="7" t="str">
        <v xml:space="preserve"> 75 - 79</v>
      </c>
      <c r="L564" s="8">
        <v>25</v>
      </c>
      <c r="M564" s="8">
        <v>14</v>
      </c>
      <c r="N564" s="8">
        <v>11</v>
      </c>
    </row>
    <row r="566" spans="1:14">
      <c r="A566" s="7">
        <v>5</v>
      </c>
      <c r="B566" s="8">
        <v>1</v>
      </c>
      <c r="C566" s="8">
        <v>0</v>
      </c>
      <c r="D566" s="8">
        <v>1</v>
      </c>
      <c r="F566" s="7">
        <v>40</v>
      </c>
      <c r="G566" s="8">
        <v>3</v>
      </c>
      <c r="H566" s="8">
        <v>2</v>
      </c>
      <c r="I566" s="8">
        <v>1</v>
      </c>
      <c r="K566" s="7">
        <v>75</v>
      </c>
      <c r="L566" s="8">
        <v>4</v>
      </c>
      <c r="M566" s="8">
        <v>3</v>
      </c>
      <c r="N566" s="8">
        <v>1</v>
      </c>
    </row>
    <row r="567" spans="1:14">
      <c r="A567" s="7">
        <v>6</v>
      </c>
      <c r="B567" s="8">
        <v>2</v>
      </c>
      <c r="C567" s="8">
        <v>0</v>
      </c>
      <c r="D567" s="8">
        <v>2</v>
      </c>
      <c r="F567" s="7">
        <v>41</v>
      </c>
      <c r="G567" s="8">
        <v>3</v>
      </c>
      <c r="H567" s="8">
        <v>2</v>
      </c>
      <c r="I567" s="8">
        <v>1</v>
      </c>
      <c r="K567" s="7">
        <v>76</v>
      </c>
      <c r="L567" s="8">
        <v>8</v>
      </c>
      <c r="M567" s="8">
        <v>3</v>
      </c>
      <c r="N567" s="8">
        <v>5</v>
      </c>
    </row>
    <row r="568" spans="1:14">
      <c r="A568" s="7">
        <v>7</v>
      </c>
      <c r="B568" s="8">
        <v>0</v>
      </c>
      <c r="C568" s="8">
        <v>0</v>
      </c>
      <c r="D568" s="8">
        <v>0</v>
      </c>
      <c r="F568" s="7">
        <v>42</v>
      </c>
      <c r="G568" s="8">
        <v>4</v>
      </c>
      <c r="H568" s="8">
        <v>2</v>
      </c>
      <c r="I568" s="8">
        <v>2</v>
      </c>
      <c r="K568" s="7">
        <v>77</v>
      </c>
      <c r="L568" s="8">
        <v>5</v>
      </c>
      <c r="M568" s="8">
        <v>2</v>
      </c>
      <c r="N568" s="8">
        <v>3</v>
      </c>
    </row>
    <row r="569" spans="1:14">
      <c r="A569" s="7">
        <v>8</v>
      </c>
      <c r="B569" s="8">
        <v>3</v>
      </c>
      <c r="C569" s="8">
        <v>2</v>
      </c>
      <c r="D569" s="8">
        <v>1</v>
      </c>
      <c r="F569" s="7">
        <v>43</v>
      </c>
      <c r="G569" s="8">
        <v>4</v>
      </c>
      <c r="H569" s="8">
        <v>2</v>
      </c>
      <c r="I569" s="8">
        <v>2</v>
      </c>
      <c r="K569" s="7">
        <v>78</v>
      </c>
      <c r="L569" s="8">
        <v>4</v>
      </c>
      <c r="M569" s="8">
        <v>2</v>
      </c>
      <c r="N569" s="8">
        <v>2</v>
      </c>
    </row>
    <row r="570" spans="1:14">
      <c r="A570" s="7">
        <v>9</v>
      </c>
      <c r="B570" s="8">
        <v>2</v>
      </c>
      <c r="C570" s="8">
        <v>1</v>
      </c>
      <c r="D570" s="8">
        <v>1</v>
      </c>
      <c r="F570" s="7">
        <v>44</v>
      </c>
      <c r="G570" s="8">
        <v>0</v>
      </c>
      <c r="H570" s="8">
        <v>0</v>
      </c>
      <c r="I570" s="8">
        <v>0</v>
      </c>
      <c r="K570" s="7">
        <v>79</v>
      </c>
      <c r="L570" s="8">
        <v>4</v>
      </c>
      <c r="M570" s="8">
        <v>4</v>
      </c>
      <c r="N570" s="8">
        <v>0</v>
      </c>
    </row>
    <row r="572" spans="1:14">
      <c r="A572" s="7" t="str">
        <v xml:space="preserve"> 10 - 14</v>
      </c>
      <c r="B572" s="8">
        <v>4</v>
      </c>
      <c r="C572" s="8">
        <v>0</v>
      </c>
      <c r="D572" s="8">
        <v>4</v>
      </c>
      <c r="F572" s="7" t="str">
        <v xml:space="preserve"> 45 - 49</v>
      </c>
      <c r="G572" s="8">
        <v>12</v>
      </c>
      <c r="H572" s="8">
        <v>5</v>
      </c>
      <c r="I572" s="8">
        <v>7</v>
      </c>
      <c r="K572" s="7" t="str">
        <v xml:space="preserve"> 80 - 84</v>
      </c>
      <c r="L572" s="8">
        <v>13</v>
      </c>
      <c r="M572" s="8">
        <v>4</v>
      </c>
      <c r="N572" s="8">
        <v>9</v>
      </c>
    </row>
    <row r="574" spans="1:14">
      <c r="A574" s="7">
        <v>10</v>
      </c>
      <c r="B574" s="8">
        <v>0</v>
      </c>
      <c r="C574" s="8">
        <v>0</v>
      </c>
      <c r="D574" s="8">
        <v>0</v>
      </c>
      <c r="F574" s="7">
        <v>45</v>
      </c>
      <c r="G574" s="8">
        <v>1</v>
      </c>
      <c r="H574" s="8">
        <v>0</v>
      </c>
      <c r="I574" s="8">
        <v>1</v>
      </c>
      <c r="K574" s="7">
        <v>80</v>
      </c>
      <c r="L574" s="8">
        <v>4</v>
      </c>
      <c r="M574" s="8">
        <v>2</v>
      </c>
      <c r="N574" s="8">
        <v>2</v>
      </c>
    </row>
    <row r="575" spans="1:14">
      <c r="A575" s="7">
        <v>11</v>
      </c>
      <c r="B575" s="8">
        <v>1</v>
      </c>
      <c r="C575" s="8">
        <v>0</v>
      </c>
      <c r="D575" s="8">
        <v>1</v>
      </c>
      <c r="F575" s="7">
        <v>46</v>
      </c>
      <c r="G575" s="8">
        <v>1</v>
      </c>
      <c r="H575" s="8">
        <v>1</v>
      </c>
      <c r="I575" s="8">
        <v>0</v>
      </c>
      <c r="K575" s="7">
        <v>81</v>
      </c>
      <c r="L575" s="8">
        <v>4</v>
      </c>
      <c r="M575" s="8">
        <v>1</v>
      </c>
      <c r="N575" s="8">
        <v>3</v>
      </c>
    </row>
    <row r="576" spans="1:14">
      <c r="A576" s="7">
        <v>12</v>
      </c>
      <c r="B576" s="8">
        <v>1</v>
      </c>
      <c r="C576" s="8">
        <v>0</v>
      </c>
      <c r="D576" s="8">
        <v>1</v>
      </c>
      <c r="F576" s="7">
        <v>47</v>
      </c>
      <c r="G576" s="8">
        <v>3</v>
      </c>
      <c r="H576" s="8">
        <v>1</v>
      </c>
      <c r="I576" s="8">
        <v>2</v>
      </c>
      <c r="K576" s="7">
        <v>82</v>
      </c>
      <c r="L576" s="8">
        <v>3</v>
      </c>
      <c r="M576" s="8">
        <v>1</v>
      </c>
      <c r="N576" s="8">
        <v>2</v>
      </c>
    </row>
    <row r="577" spans="1:14">
      <c r="A577" s="7">
        <v>13</v>
      </c>
      <c r="B577" s="8">
        <v>2</v>
      </c>
      <c r="C577" s="8">
        <v>0</v>
      </c>
      <c r="D577" s="8">
        <v>2</v>
      </c>
      <c r="F577" s="7">
        <v>48</v>
      </c>
      <c r="G577" s="8">
        <v>3</v>
      </c>
      <c r="H577" s="8">
        <v>1</v>
      </c>
      <c r="I577" s="8">
        <v>2</v>
      </c>
      <c r="K577" s="7">
        <v>83</v>
      </c>
      <c r="L577" s="8">
        <v>1</v>
      </c>
      <c r="M577" s="8">
        <v>0</v>
      </c>
      <c r="N577" s="8">
        <v>1</v>
      </c>
    </row>
    <row r="578" spans="1:14">
      <c r="A578" s="7">
        <v>14</v>
      </c>
      <c r="B578" s="8">
        <v>0</v>
      </c>
      <c r="C578" s="8">
        <v>0</v>
      </c>
      <c r="D578" s="8">
        <v>0</v>
      </c>
      <c r="F578" s="7">
        <v>49</v>
      </c>
      <c r="G578" s="8">
        <v>4</v>
      </c>
      <c r="H578" s="8">
        <v>2</v>
      </c>
      <c r="I578" s="8">
        <v>2</v>
      </c>
      <c r="K578" s="7">
        <v>84</v>
      </c>
      <c r="L578" s="8">
        <v>1</v>
      </c>
      <c r="M578" s="8">
        <v>0</v>
      </c>
      <c r="N578" s="8">
        <v>1</v>
      </c>
    </row>
    <row r="580" spans="1:14">
      <c r="A580" s="7" t="str">
        <v xml:space="preserve"> 15 - 19</v>
      </c>
      <c r="B580" s="8">
        <v>8</v>
      </c>
      <c r="C580" s="8">
        <v>6</v>
      </c>
      <c r="D580" s="8">
        <v>2</v>
      </c>
      <c r="F580" s="7" t="str">
        <v xml:space="preserve"> 50 - 54</v>
      </c>
      <c r="G580" s="8">
        <v>29</v>
      </c>
      <c r="H580" s="8">
        <v>16</v>
      </c>
      <c r="I580" s="8">
        <v>13</v>
      </c>
      <c r="K580" s="7" t="str">
        <v xml:space="preserve"> 85 - 89</v>
      </c>
      <c r="L580" s="8">
        <v>12</v>
      </c>
      <c r="M580" s="8">
        <v>5</v>
      </c>
      <c r="N580" s="8">
        <v>7</v>
      </c>
    </row>
    <row r="582" spans="1:14">
      <c r="A582" s="7">
        <v>15</v>
      </c>
      <c r="B582" s="8">
        <v>3</v>
      </c>
      <c r="C582" s="8">
        <v>2</v>
      </c>
      <c r="D582" s="8">
        <v>1</v>
      </c>
      <c r="F582" s="7">
        <v>50</v>
      </c>
      <c r="G582" s="8">
        <v>6</v>
      </c>
      <c r="H582" s="8">
        <v>3</v>
      </c>
      <c r="I582" s="8">
        <v>3</v>
      </c>
      <c r="K582" s="7">
        <v>85</v>
      </c>
      <c r="L582" s="8">
        <v>1</v>
      </c>
      <c r="M582" s="8">
        <v>1</v>
      </c>
      <c r="N582" s="8">
        <v>0</v>
      </c>
    </row>
    <row r="583" spans="1:14">
      <c r="A583" s="7">
        <v>16</v>
      </c>
      <c r="B583" s="8">
        <v>0</v>
      </c>
      <c r="C583" s="8">
        <v>0</v>
      </c>
      <c r="D583" s="8">
        <v>0</v>
      </c>
      <c r="F583" s="7">
        <v>51</v>
      </c>
      <c r="G583" s="8">
        <v>8</v>
      </c>
      <c r="H583" s="8">
        <v>5</v>
      </c>
      <c r="I583" s="8">
        <v>3</v>
      </c>
      <c r="K583" s="7">
        <v>86</v>
      </c>
      <c r="L583" s="8">
        <v>1</v>
      </c>
      <c r="M583" s="8">
        <v>0</v>
      </c>
      <c r="N583" s="8">
        <v>1</v>
      </c>
    </row>
    <row r="584" spans="1:14">
      <c r="A584" s="7">
        <v>17</v>
      </c>
      <c r="B584" s="8">
        <v>1</v>
      </c>
      <c r="C584" s="8">
        <v>1</v>
      </c>
      <c r="D584" s="8">
        <v>0</v>
      </c>
      <c r="F584" s="7">
        <v>52</v>
      </c>
      <c r="G584" s="8">
        <v>4</v>
      </c>
      <c r="H584" s="8">
        <v>2</v>
      </c>
      <c r="I584" s="8">
        <v>2</v>
      </c>
      <c r="K584" s="7">
        <v>87</v>
      </c>
      <c r="L584" s="8">
        <v>3</v>
      </c>
      <c r="M584" s="8">
        <v>1</v>
      </c>
      <c r="N584" s="8">
        <v>2</v>
      </c>
    </row>
    <row r="585" spans="1:14">
      <c r="A585" s="7">
        <v>18</v>
      </c>
      <c r="B585" s="8">
        <v>4</v>
      </c>
      <c r="C585" s="8">
        <v>3</v>
      </c>
      <c r="D585" s="8">
        <v>1</v>
      </c>
      <c r="F585" s="7">
        <v>53</v>
      </c>
      <c r="G585" s="8">
        <v>4</v>
      </c>
      <c r="H585" s="8">
        <v>2</v>
      </c>
      <c r="I585" s="8">
        <v>2</v>
      </c>
      <c r="K585" s="7">
        <v>88</v>
      </c>
      <c r="L585" s="8">
        <v>4</v>
      </c>
      <c r="M585" s="8">
        <v>2</v>
      </c>
      <c r="N585" s="8">
        <v>2</v>
      </c>
    </row>
    <row r="586" spans="1:14">
      <c r="A586" s="7">
        <v>19</v>
      </c>
      <c r="B586" s="8">
        <v>0</v>
      </c>
      <c r="C586" s="8">
        <v>0</v>
      </c>
      <c r="D586" s="8">
        <v>0</v>
      </c>
      <c r="F586" s="7">
        <v>54</v>
      </c>
      <c r="G586" s="8">
        <v>7</v>
      </c>
      <c r="H586" s="8">
        <v>4</v>
      </c>
      <c r="I586" s="8">
        <v>3</v>
      </c>
      <c r="K586" s="7">
        <v>89</v>
      </c>
      <c r="L586" s="8">
        <v>3</v>
      </c>
      <c r="M586" s="8">
        <v>1</v>
      </c>
      <c r="N586" s="8">
        <v>2</v>
      </c>
    </row>
    <row r="588" spans="1:14">
      <c r="A588" s="7" t="str">
        <v xml:space="preserve"> 20 - 24</v>
      </c>
      <c r="B588" s="8">
        <v>10</v>
      </c>
      <c r="C588" s="8">
        <v>4</v>
      </c>
      <c r="D588" s="8">
        <v>6</v>
      </c>
      <c r="F588" s="7" t="str">
        <v xml:space="preserve"> 55 - 59</v>
      </c>
      <c r="G588" s="8">
        <v>16</v>
      </c>
      <c r="H588" s="8">
        <v>8</v>
      </c>
      <c r="I588" s="8">
        <v>8</v>
      </c>
      <c r="K588" s="7" t="str">
        <v xml:space="preserve"> 90 - 94</v>
      </c>
      <c r="L588" s="8">
        <v>7</v>
      </c>
      <c r="M588" s="8">
        <v>1</v>
      </c>
      <c r="N588" s="8">
        <v>6</v>
      </c>
    </row>
    <row r="590" spans="1:14">
      <c r="A590" s="7">
        <v>20</v>
      </c>
      <c r="B590" s="8">
        <v>3</v>
      </c>
      <c r="C590" s="8">
        <v>2</v>
      </c>
      <c r="D590" s="8">
        <v>1</v>
      </c>
      <c r="F590" s="7">
        <v>55</v>
      </c>
      <c r="G590" s="8">
        <v>5</v>
      </c>
      <c r="H590" s="8">
        <v>4</v>
      </c>
      <c r="I590" s="8">
        <v>1</v>
      </c>
      <c r="K590" s="7">
        <v>90</v>
      </c>
      <c r="L590" s="8">
        <v>0</v>
      </c>
      <c r="M590" s="8">
        <v>0</v>
      </c>
      <c r="N590" s="8">
        <v>0</v>
      </c>
    </row>
    <row r="591" spans="1:14">
      <c r="A591" s="7">
        <v>21</v>
      </c>
      <c r="B591" s="8">
        <v>0</v>
      </c>
      <c r="C591" s="8">
        <v>0</v>
      </c>
      <c r="D591" s="8">
        <v>0</v>
      </c>
      <c r="F591" s="7">
        <v>56</v>
      </c>
      <c r="G591" s="8">
        <v>2</v>
      </c>
      <c r="H591" s="8">
        <v>1</v>
      </c>
      <c r="I591" s="8">
        <v>1</v>
      </c>
      <c r="K591" s="7">
        <v>91</v>
      </c>
      <c r="L591" s="8">
        <v>3</v>
      </c>
      <c r="M591" s="8">
        <v>0</v>
      </c>
      <c r="N591" s="8">
        <v>3</v>
      </c>
    </row>
    <row r="592" spans="1:14">
      <c r="A592" s="7">
        <v>22</v>
      </c>
      <c r="B592" s="8">
        <v>4</v>
      </c>
      <c r="C592" s="8">
        <v>1</v>
      </c>
      <c r="D592" s="8">
        <v>3</v>
      </c>
      <c r="F592" s="7">
        <v>57</v>
      </c>
      <c r="G592" s="8">
        <v>3</v>
      </c>
      <c r="H592" s="8">
        <v>1</v>
      </c>
      <c r="I592" s="8">
        <v>2</v>
      </c>
      <c r="K592" s="7">
        <v>92</v>
      </c>
      <c r="L592" s="8">
        <v>2</v>
      </c>
      <c r="M592" s="8">
        <v>0</v>
      </c>
      <c r="N592" s="8">
        <v>2</v>
      </c>
    </row>
    <row r="593" spans="1:14">
      <c r="A593" s="7">
        <v>23</v>
      </c>
      <c r="B593" s="8">
        <v>2</v>
      </c>
      <c r="C593" s="8">
        <v>1</v>
      </c>
      <c r="D593" s="8">
        <v>1</v>
      </c>
      <c r="F593" s="7">
        <v>58</v>
      </c>
      <c r="G593" s="8">
        <v>4</v>
      </c>
      <c r="H593" s="8">
        <v>1</v>
      </c>
      <c r="I593" s="8">
        <v>3</v>
      </c>
      <c r="K593" s="7">
        <v>93</v>
      </c>
      <c r="L593" s="8">
        <v>0</v>
      </c>
      <c r="M593" s="8">
        <v>0</v>
      </c>
      <c r="N593" s="8">
        <v>0</v>
      </c>
    </row>
    <row r="594" spans="1:14">
      <c r="A594" s="7">
        <v>24</v>
      </c>
      <c r="B594" s="8">
        <v>1</v>
      </c>
      <c r="C594" s="8">
        <v>0</v>
      </c>
      <c r="D594" s="8">
        <v>1</v>
      </c>
      <c r="F594" s="7">
        <v>59</v>
      </c>
      <c r="G594" s="8">
        <v>2</v>
      </c>
      <c r="H594" s="8">
        <v>1</v>
      </c>
      <c r="I594" s="8">
        <v>1</v>
      </c>
      <c r="K594" s="7">
        <v>94</v>
      </c>
      <c r="L594" s="8">
        <v>2</v>
      </c>
      <c r="M594" s="8">
        <v>1</v>
      </c>
      <c r="N594" s="8">
        <v>1</v>
      </c>
    </row>
    <row r="596" spans="1:14">
      <c r="A596" s="7" t="str">
        <v xml:space="preserve"> 25 - 29</v>
      </c>
      <c r="B596" s="8">
        <v>4</v>
      </c>
      <c r="C596" s="8">
        <v>3</v>
      </c>
      <c r="D596" s="8">
        <v>1</v>
      </c>
      <c r="F596" s="7" t="str">
        <v xml:space="preserve"> 60 - 64</v>
      </c>
      <c r="G596" s="8">
        <v>19</v>
      </c>
      <c r="H596" s="8">
        <v>12</v>
      </c>
      <c r="I596" s="8">
        <v>7</v>
      </c>
      <c r="K596" s="7" t="str">
        <v xml:space="preserve"> 95 - 99</v>
      </c>
      <c r="L596" s="8">
        <v>1</v>
      </c>
      <c r="M596" s="8">
        <v>0</v>
      </c>
      <c r="N596" s="8">
        <v>1</v>
      </c>
    </row>
    <row r="598" spans="1:14">
      <c r="A598" s="7">
        <v>25</v>
      </c>
      <c r="B598" s="8">
        <v>0</v>
      </c>
      <c r="C598" s="8">
        <v>0</v>
      </c>
      <c r="D598" s="8">
        <v>0</v>
      </c>
      <c r="F598" s="7">
        <v>60</v>
      </c>
      <c r="G598" s="8">
        <v>3</v>
      </c>
      <c r="H598" s="8">
        <v>1</v>
      </c>
      <c r="I598" s="8">
        <v>2</v>
      </c>
      <c r="K598" s="7">
        <v>95</v>
      </c>
      <c r="L598" s="8">
        <v>0</v>
      </c>
      <c r="M598" s="8">
        <v>0</v>
      </c>
      <c r="N598" s="8">
        <v>0</v>
      </c>
    </row>
    <row r="599" spans="1:14">
      <c r="A599" s="7">
        <v>26</v>
      </c>
      <c r="B599" s="8">
        <v>1</v>
      </c>
      <c r="C599" s="8">
        <v>1</v>
      </c>
      <c r="D599" s="8">
        <v>0</v>
      </c>
      <c r="F599" s="7">
        <v>61</v>
      </c>
      <c r="G599" s="8">
        <v>5</v>
      </c>
      <c r="H599" s="8">
        <v>5</v>
      </c>
      <c r="I599" s="8">
        <v>0</v>
      </c>
      <c r="K599" s="7">
        <v>96</v>
      </c>
      <c r="L599" s="8">
        <v>0</v>
      </c>
      <c r="M599" s="8">
        <v>0</v>
      </c>
      <c r="N599" s="8">
        <v>0</v>
      </c>
    </row>
    <row r="600" spans="1:14">
      <c r="A600" s="7">
        <v>27</v>
      </c>
      <c r="B600" s="8">
        <v>3</v>
      </c>
      <c r="C600" s="8">
        <v>2</v>
      </c>
      <c r="D600" s="8">
        <v>1</v>
      </c>
      <c r="F600" s="7">
        <v>62</v>
      </c>
      <c r="G600" s="8">
        <v>2</v>
      </c>
      <c r="H600" s="8">
        <v>1</v>
      </c>
      <c r="I600" s="8">
        <v>1</v>
      </c>
      <c r="K600" s="7">
        <v>97</v>
      </c>
      <c r="L600" s="8">
        <v>1</v>
      </c>
      <c r="M600" s="8">
        <v>0</v>
      </c>
      <c r="N600" s="8">
        <v>1</v>
      </c>
    </row>
    <row r="601" spans="1:14">
      <c r="A601" s="7">
        <v>28</v>
      </c>
      <c r="B601" s="8">
        <v>0</v>
      </c>
      <c r="C601" s="8">
        <v>0</v>
      </c>
      <c r="D601" s="8">
        <v>0</v>
      </c>
      <c r="F601" s="7">
        <v>63</v>
      </c>
      <c r="G601" s="8">
        <v>5</v>
      </c>
      <c r="H601" s="8">
        <v>3</v>
      </c>
      <c r="I601" s="8">
        <v>2</v>
      </c>
      <c r="K601" s="7">
        <v>98</v>
      </c>
      <c r="L601" s="8">
        <v>0</v>
      </c>
      <c r="M601" s="8">
        <v>0</v>
      </c>
      <c r="N601" s="8">
        <v>0</v>
      </c>
    </row>
    <row r="602" spans="1:14">
      <c r="A602" s="7">
        <v>29</v>
      </c>
      <c r="B602" s="8">
        <v>0</v>
      </c>
      <c r="C602" s="8">
        <v>0</v>
      </c>
      <c r="D602" s="8">
        <v>0</v>
      </c>
      <c r="F602" s="7">
        <v>64</v>
      </c>
      <c r="G602" s="8">
        <v>4</v>
      </c>
      <c r="H602" s="8">
        <v>2</v>
      </c>
      <c r="I602" s="8">
        <v>2</v>
      </c>
      <c r="K602" s="7">
        <v>99</v>
      </c>
      <c r="L602" s="8">
        <v>0</v>
      </c>
      <c r="M602" s="8">
        <v>0</v>
      </c>
      <c r="N602" s="8">
        <v>0</v>
      </c>
    </row>
    <row r="604" spans="1:14">
      <c r="A604" s="7" t="str">
        <v xml:space="preserve"> 30 - 34</v>
      </c>
      <c r="B604" s="8">
        <v>5</v>
      </c>
      <c r="C604" s="8">
        <v>2</v>
      </c>
      <c r="D604" s="8">
        <v>3</v>
      </c>
      <c r="F604" s="7" t="str">
        <v xml:space="preserve"> 65 - 69</v>
      </c>
      <c r="G604" s="8">
        <v>16</v>
      </c>
      <c r="H604" s="8">
        <v>11</v>
      </c>
      <c r="I604" s="8">
        <v>5</v>
      </c>
      <c r="K604" s="7" t="str">
        <v xml:space="preserve">100 -  </v>
      </c>
      <c r="L604" s="8">
        <v>0</v>
      </c>
      <c r="M604" s="8">
        <v>0</v>
      </c>
      <c r="N604" s="8">
        <v>0</v>
      </c>
    </row>
    <row r="606" spans="1:14">
      <c r="A606" s="7">
        <v>30</v>
      </c>
      <c r="B606" s="8">
        <v>0</v>
      </c>
      <c r="C606" s="8">
        <v>0</v>
      </c>
      <c r="D606" s="8">
        <v>0</v>
      </c>
      <c r="F606" s="7">
        <v>65</v>
      </c>
      <c r="G606" s="8">
        <v>2</v>
      </c>
      <c r="H606" s="8">
        <v>2</v>
      </c>
      <c r="I606" s="8">
        <v>0</v>
      </c>
    </row>
    <row r="607" spans="1:14">
      <c r="A607" s="7">
        <v>31</v>
      </c>
      <c r="B607" s="8">
        <v>1</v>
      </c>
      <c r="C607" s="8">
        <v>0</v>
      </c>
      <c r="D607" s="8">
        <v>1</v>
      </c>
      <c r="F607" s="7">
        <v>66</v>
      </c>
      <c r="G607" s="8">
        <v>4</v>
      </c>
      <c r="H607" s="8">
        <v>4</v>
      </c>
      <c r="I607" s="8">
        <v>0</v>
      </c>
    </row>
    <row r="608" spans="1:14">
      <c r="A608" s="7">
        <v>32</v>
      </c>
      <c r="B608" s="8">
        <v>2</v>
      </c>
      <c r="C608" s="8">
        <v>1</v>
      </c>
      <c r="D608" s="8">
        <v>1</v>
      </c>
      <c r="F608" s="7">
        <v>67</v>
      </c>
      <c r="G608" s="8">
        <v>3</v>
      </c>
      <c r="H608" s="8">
        <v>1</v>
      </c>
      <c r="I608" s="8">
        <v>2</v>
      </c>
      <c r="K608" s="7" t="str">
        <v>( 0 - 14)</v>
      </c>
      <c r="L608" s="8">
        <v>13</v>
      </c>
      <c r="M608" s="8">
        <v>3</v>
      </c>
      <c r="N608" s="8">
        <v>10</v>
      </c>
    </row>
    <row r="609" spans="1:14">
      <c r="A609" s="7">
        <v>33</v>
      </c>
      <c r="B609" s="8">
        <v>0</v>
      </c>
      <c r="C609" s="8">
        <v>0</v>
      </c>
      <c r="D609" s="8">
        <v>0</v>
      </c>
      <c r="F609" s="7">
        <v>68</v>
      </c>
      <c r="G609" s="8">
        <v>4</v>
      </c>
      <c r="H609" s="8">
        <v>3</v>
      </c>
      <c r="I609" s="8">
        <v>1</v>
      </c>
      <c r="K609" s="7" t="str">
        <v>(15 - 64)</v>
      </c>
      <c r="L609" s="8">
        <v>121</v>
      </c>
      <c r="M609" s="8">
        <v>67</v>
      </c>
      <c r="N609" s="8">
        <v>54</v>
      </c>
    </row>
    <row r="610" spans="1:14">
      <c r="A610" s="7">
        <v>34</v>
      </c>
      <c r="B610" s="8">
        <v>2</v>
      </c>
      <c r="C610" s="8">
        <v>1</v>
      </c>
      <c r="D610" s="8">
        <v>1</v>
      </c>
      <c r="F610" s="7">
        <v>69</v>
      </c>
      <c r="G610" s="8">
        <v>3</v>
      </c>
      <c r="H610" s="8">
        <v>1</v>
      </c>
      <c r="I610" s="8">
        <v>2</v>
      </c>
      <c r="K610" s="7" t="str">
        <v>(65 -   )</v>
      </c>
      <c r="L610" s="8">
        <v>93</v>
      </c>
      <c r="M610" s="8">
        <v>43</v>
      </c>
      <c r="N610" s="8">
        <v>50</v>
      </c>
    </row>
  </sheetData>
  <mergeCells count="11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Q305"/>
  <sheetViews>
    <sheetView view="pageBreakPreview" zoomScale="75" zoomScaleSheetLayoutView="75" workbookViewId="0">
      <selection sqref="A1:XFD1048576"/>
    </sheetView>
  </sheetViews>
  <sheetFormatPr defaultRowHeight="13.5"/>
  <cols>
    <col min="1" max="1" width="9" style="7" customWidth="1"/>
    <col min="2" max="4" width="12.375" style="8" customWidth="1"/>
    <col min="5" max="5" width="12.25" style="8" customWidth="1"/>
    <col min="6" max="6" width="9.25" style="7" customWidth="1"/>
    <col min="7" max="9" width="12.375" style="8" customWidth="1"/>
    <col min="10" max="10" width="12.25" style="8" customWidth="1"/>
    <col min="11" max="11" width="9" style="7" customWidth="1"/>
    <col min="12" max="14" width="12.5" style="8" customWidth="1"/>
    <col min="15" max="15" width="2.625" style="8" customWidth="1"/>
    <col min="16" max="16384" width="9" style="8" customWidth="1"/>
  </cols>
  <sheetData>
    <row r="1" spans="1:17">
      <c r="A1" s="7" t="s">
        <v>5</v>
      </c>
      <c r="B1" s="9" t="str">
        <v>龍舞町</v>
      </c>
      <c r="D1" s="7" t="str">
        <v>令和　７年　９月３０日　現在</v>
      </c>
      <c r="E1" s="7"/>
      <c r="F1" s="7"/>
      <c r="G1" s="7"/>
      <c r="H1" s="8" t="str">
        <v>人口階層表　</v>
      </c>
      <c r="L1" s="9"/>
      <c r="M1" s="9"/>
    </row>
    <row r="2" spans="1:17">
      <c r="P2" s="10" t="s">
        <v>174</v>
      </c>
      <c r="Q2" s="13"/>
    </row>
    <row r="3" spans="1:17">
      <c r="A3" s="7" t="s">
        <v>3</v>
      </c>
      <c r="B3" s="9" t="s">
        <v>9</v>
      </c>
      <c r="C3" s="9" t="s">
        <v>14</v>
      </c>
      <c r="D3" s="9" t="s">
        <v>6</v>
      </c>
      <c r="E3" s="9"/>
      <c r="F3" s="7" t="s">
        <v>3</v>
      </c>
      <c r="G3" s="9" t="s">
        <v>9</v>
      </c>
      <c r="H3" s="9" t="s">
        <v>14</v>
      </c>
      <c r="I3" s="9" t="s">
        <v>6</v>
      </c>
      <c r="J3" s="9"/>
      <c r="K3" s="7" t="s">
        <v>3</v>
      </c>
      <c r="L3" s="9" t="s">
        <v>9</v>
      </c>
      <c r="M3" s="9" t="s">
        <v>14</v>
      </c>
      <c r="N3" s="9" t="s">
        <v>6</v>
      </c>
      <c r="P3" s="11"/>
      <c r="Q3" s="14"/>
    </row>
    <row r="4" spans="1:17">
      <c r="P4" s="16"/>
      <c r="Q4" s="17"/>
    </row>
    <row r="5" spans="1:17">
      <c r="A5" s="7" t="str">
        <v>総　　数</v>
      </c>
      <c r="B5" s="8">
        <v>8825</v>
      </c>
      <c r="C5" s="8">
        <v>4565</v>
      </c>
      <c r="D5" s="8">
        <v>4260</v>
      </c>
    </row>
    <row r="7" spans="1:17">
      <c r="A7" s="7" t="str">
        <v xml:space="preserve">  0 -  4</v>
      </c>
      <c r="B7" s="8">
        <v>372</v>
      </c>
      <c r="C7" s="8">
        <v>200</v>
      </c>
      <c r="D7" s="8">
        <v>172</v>
      </c>
      <c r="F7" s="7" t="str">
        <v xml:space="preserve"> 35 - 39</v>
      </c>
      <c r="G7" s="8">
        <v>573</v>
      </c>
      <c r="H7" s="8">
        <v>314</v>
      </c>
      <c r="I7" s="8">
        <v>259</v>
      </c>
      <c r="K7" s="7" t="str">
        <v xml:space="preserve"> 70 - 74</v>
      </c>
      <c r="L7" s="8">
        <v>401</v>
      </c>
      <c r="M7" s="8">
        <v>196</v>
      </c>
      <c r="N7" s="8">
        <v>205</v>
      </c>
    </row>
    <row r="9" spans="1:17">
      <c r="A9" s="7">
        <v>0</v>
      </c>
      <c r="B9" s="8">
        <v>64</v>
      </c>
      <c r="C9" s="8">
        <v>43</v>
      </c>
      <c r="D9" s="8">
        <v>21</v>
      </c>
      <c r="F9" s="7">
        <v>35</v>
      </c>
      <c r="G9" s="8">
        <v>113</v>
      </c>
      <c r="H9" s="8">
        <v>63</v>
      </c>
      <c r="I9" s="8">
        <v>50</v>
      </c>
      <c r="K9" s="7">
        <v>70</v>
      </c>
      <c r="L9" s="8">
        <v>77</v>
      </c>
      <c r="M9" s="8">
        <v>45</v>
      </c>
      <c r="N9" s="8">
        <v>32</v>
      </c>
    </row>
    <row r="10" spans="1:17">
      <c r="A10" s="7">
        <v>1</v>
      </c>
      <c r="B10" s="8">
        <v>70</v>
      </c>
      <c r="C10" s="8">
        <v>36</v>
      </c>
      <c r="D10" s="8">
        <v>34</v>
      </c>
      <c r="F10" s="7">
        <v>36</v>
      </c>
      <c r="G10" s="8">
        <v>120</v>
      </c>
      <c r="H10" s="8">
        <v>65</v>
      </c>
      <c r="I10" s="8">
        <v>55</v>
      </c>
      <c r="K10" s="7">
        <v>71</v>
      </c>
      <c r="L10" s="8">
        <v>66</v>
      </c>
      <c r="M10" s="8">
        <v>27</v>
      </c>
      <c r="N10" s="8">
        <v>39</v>
      </c>
    </row>
    <row r="11" spans="1:17">
      <c r="A11" s="7">
        <v>2</v>
      </c>
      <c r="B11" s="8">
        <v>76</v>
      </c>
      <c r="C11" s="8">
        <v>38</v>
      </c>
      <c r="D11" s="8">
        <v>38</v>
      </c>
      <c r="F11" s="7">
        <v>37</v>
      </c>
      <c r="G11" s="8">
        <v>108</v>
      </c>
      <c r="H11" s="8">
        <v>57</v>
      </c>
      <c r="I11" s="8">
        <v>51</v>
      </c>
      <c r="K11" s="7">
        <v>72</v>
      </c>
      <c r="L11" s="8">
        <v>80</v>
      </c>
      <c r="M11" s="8">
        <v>39</v>
      </c>
      <c r="N11" s="8">
        <v>41</v>
      </c>
    </row>
    <row r="12" spans="1:17">
      <c r="A12" s="7">
        <v>3</v>
      </c>
      <c r="B12" s="8">
        <v>75</v>
      </c>
      <c r="C12" s="8">
        <v>36</v>
      </c>
      <c r="D12" s="8">
        <v>39</v>
      </c>
      <c r="F12" s="7">
        <v>38</v>
      </c>
      <c r="G12" s="8">
        <v>116</v>
      </c>
      <c r="H12" s="8">
        <v>57</v>
      </c>
      <c r="I12" s="8">
        <v>59</v>
      </c>
      <c r="K12" s="7">
        <v>73</v>
      </c>
      <c r="L12" s="8">
        <v>94</v>
      </c>
      <c r="M12" s="8">
        <v>48</v>
      </c>
      <c r="N12" s="8">
        <v>46</v>
      </c>
    </row>
    <row r="13" spans="1:17">
      <c r="A13" s="7">
        <v>4</v>
      </c>
      <c r="B13" s="8">
        <v>87</v>
      </c>
      <c r="C13" s="8">
        <v>47</v>
      </c>
      <c r="D13" s="8">
        <v>40</v>
      </c>
      <c r="F13" s="7">
        <v>39</v>
      </c>
      <c r="G13" s="8">
        <v>116</v>
      </c>
      <c r="H13" s="8">
        <v>72</v>
      </c>
      <c r="I13" s="8">
        <v>44</v>
      </c>
      <c r="K13" s="7">
        <v>74</v>
      </c>
      <c r="L13" s="8">
        <v>84</v>
      </c>
      <c r="M13" s="8">
        <v>37</v>
      </c>
      <c r="N13" s="8">
        <v>47</v>
      </c>
    </row>
    <row r="15" spans="1:17">
      <c r="A15" s="7" t="str">
        <v xml:space="preserve">  5 -  9</v>
      </c>
      <c r="B15" s="8">
        <v>436</v>
      </c>
      <c r="C15" s="8">
        <v>239</v>
      </c>
      <c r="D15" s="8">
        <v>197</v>
      </c>
      <c r="F15" s="7" t="str">
        <v xml:space="preserve"> 40 - 44</v>
      </c>
      <c r="G15" s="8">
        <v>657</v>
      </c>
      <c r="H15" s="8">
        <v>348</v>
      </c>
      <c r="I15" s="8">
        <v>309</v>
      </c>
      <c r="K15" s="7" t="str">
        <v xml:space="preserve"> 75 - 79</v>
      </c>
      <c r="L15" s="8">
        <v>436</v>
      </c>
      <c r="M15" s="8">
        <v>200</v>
      </c>
      <c r="N15" s="8">
        <v>236</v>
      </c>
    </row>
    <row r="17" spans="1:14">
      <c r="A17" s="7">
        <v>5</v>
      </c>
      <c r="B17" s="8">
        <v>90</v>
      </c>
      <c r="C17" s="8">
        <v>54</v>
      </c>
      <c r="D17" s="8">
        <v>36</v>
      </c>
      <c r="F17" s="7">
        <v>40</v>
      </c>
      <c r="G17" s="8">
        <v>116</v>
      </c>
      <c r="H17" s="8">
        <v>60</v>
      </c>
      <c r="I17" s="8">
        <v>56</v>
      </c>
      <c r="K17" s="7">
        <v>75</v>
      </c>
      <c r="L17" s="8">
        <v>89</v>
      </c>
      <c r="M17" s="8">
        <v>44</v>
      </c>
      <c r="N17" s="8">
        <v>45</v>
      </c>
    </row>
    <row r="18" spans="1:14">
      <c r="A18" s="7">
        <v>6</v>
      </c>
      <c r="B18" s="8">
        <v>92</v>
      </c>
      <c r="C18" s="8">
        <v>45</v>
      </c>
      <c r="D18" s="8">
        <v>47</v>
      </c>
      <c r="F18" s="7">
        <v>41</v>
      </c>
      <c r="G18" s="8">
        <v>134</v>
      </c>
      <c r="H18" s="8">
        <v>70</v>
      </c>
      <c r="I18" s="8">
        <v>64</v>
      </c>
      <c r="K18" s="7">
        <v>76</v>
      </c>
      <c r="L18" s="8">
        <v>103</v>
      </c>
      <c r="M18" s="8">
        <v>54</v>
      </c>
      <c r="N18" s="8">
        <v>49</v>
      </c>
    </row>
    <row r="19" spans="1:14">
      <c r="A19" s="7">
        <v>7</v>
      </c>
      <c r="B19" s="8">
        <v>100</v>
      </c>
      <c r="C19" s="8">
        <v>51</v>
      </c>
      <c r="D19" s="8">
        <v>49</v>
      </c>
      <c r="F19" s="7">
        <v>42</v>
      </c>
      <c r="G19" s="8">
        <v>135</v>
      </c>
      <c r="H19" s="8">
        <v>67</v>
      </c>
      <c r="I19" s="8">
        <v>68</v>
      </c>
      <c r="K19" s="7">
        <v>77</v>
      </c>
      <c r="L19" s="8">
        <v>88</v>
      </c>
      <c r="M19" s="8">
        <v>41</v>
      </c>
      <c r="N19" s="8">
        <v>47</v>
      </c>
    </row>
    <row r="20" spans="1:14">
      <c r="A20" s="7">
        <v>8</v>
      </c>
      <c r="B20" s="8">
        <v>82</v>
      </c>
      <c r="C20" s="8">
        <v>50</v>
      </c>
      <c r="D20" s="8">
        <v>32</v>
      </c>
      <c r="F20" s="7">
        <v>43</v>
      </c>
      <c r="G20" s="8">
        <v>119</v>
      </c>
      <c r="H20" s="8">
        <v>72</v>
      </c>
      <c r="I20" s="8">
        <v>47</v>
      </c>
      <c r="K20" s="7">
        <v>78</v>
      </c>
      <c r="L20" s="8">
        <v>89</v>
      </c>
      <c r="M20" s="8">
        <v>34</v>
      </c>
      <c r="N20" s="8">
        <v>55</v>
      </c>
    </row>
    <row r="21" spans="1:14">
      <c r="A21" s="7">
        <v>9</v>
      </c>
      <c r="B21" s="8">
        <v>72</v>
      </c>
      <c r="C21" s="8">
        <v>39</v>
      </c>
      <c r="D21" s="8">
        <v>33</v>
      </c>
      <c r="F21" s="7">
        <v>44</v>
      </c>
      <c r="G21" s="8">
        <v>153</v>
      </c>
      <c r="H21" s="8">
        <v>79</v>
      </c>
      <c r="I21" s="8">
        <v>74</v>
      </c>
      <c r="K21" s="7">
        <v>79</v>
      </c>
      <c r="L21" s="8">
        <v>67</v>
      </c>
      <c r="M21" s="8">
        <v>27</v>
      </c>
      <c r="N21" s="8">
        <v>40</v>
      </c>
    </row>
    <row r="23" spans="1:14">
      <c r="A23" s="7" t="str">
        <v xml:space="preserve"> 10 - 14</v>
      </c>
      <c r="B23" s="8">
        <v>488</v>
      </c>
      <c r="C23" s="8">
        <v>235</v>
      </c>
      <c r="D23" s="8">
        <v>253</v>
      </c>
      <c r="F23" s="7" t="str">
        <v xml:space="preserve"> 45 - 49</v>
      </c>
      <c r="G23" s="8">
        <v>628</v>
      </c>
      <c r="H23" s="8">
        <v>345</v>
      </c>
      <c r="I23" s="8">
        <v>283</v>
      </c>
      <c r="K23" s="7" t="str">
        <v xml:space="preserve"> 80 - 84</v>
      </c>
      <c r="L23" s="8">
        <v>289</v>
      </c>
      <c r="M23" s="8">
        <v>111</v>
      </c>
      <c r="N23" s="8">
        <v>178</v>
      </c>
    </row>
    <row r="25" spans="1:14">
      <c r="A25" s="7">
        <v>10</v>
      </c>
      <c r="B25" s="8">
        <v>105</v>
      </c>
      <c r="C25" s="8">
        <v>51</v>
      </c>
      <c r="D25" s="8">
        <v>54</v>
      </c>
      <c r="F25" s="7">
        <v>45</v>
      </c>
      <c r="G25" s="8">
        <v>140</v>
      </c>
      <c r="H25" s="8">
        <v>82</v>
      </c>
      <c r="I25" s="8">
        <v>58</v>
      </c>
      <c r="K25" s="7">
        <v>80</v>
      </c>
      <c r="L25" s="8">
        <v>65</v>
      </c>
      <c r="M25" s="8">
        <v>19</v>
      </c>
      <c r="N25" s="8">
        <v>46</v>
      </c>
    </row>
    <row r="26" spans="1:14">
      <c r="A26" s="7">
        <v>11</v>
      </c>
      <c r="B26" s="8">
        <v>93</v>
      </c>
      <c r="C26" s="8">
        <v>49</v>
      </c>
      <c r="D26" s="8">
        <v>44</v>
      </c>
      <c r="F26" s="7">
        <v>46</v>
      </c>
      <c r="G26" s="8">
        <v>132</v>
      </c>
      <c r="H26" s="8">
        <v>74</v>
      </c>
      <c r="I26" s="8">
        <v>58</v>
      </c>
      <c r="K26" s="7">
        <v>81</v>
      </c>
      <c r="L26" s="8">
        <v>58</v>
      </c>
      <c r="M26" s="8">
        <v>22</v>
      </c>
      <c r="N26" s="8">
        <v>36</v>
      </c>
    </row>
    <row r="27" spans="1:14">
      <c r="A27" s="7">
        <v>12</v>
      </c>
      <c r="B27" s="8">
        <v>108</v>
      </c>
      <c r="C27" s="8">
        <v>52</v>
      </c>
      <c r="D27" s="8">
        <v>56</v>
      </c>
      <c r="F27" s="7">
        <v>47</v>
      </c>
      <c r="G27" s="8">
        <v>118</v>
      </c>
      <c r="H27" s="8">
        <v>66</v>
      </c>
      <c r="I27" s="8">
        <v>52</v>
      </c>
      <c r="K27" s="7">
        <v>82</v>
      </c>
      <c r="L27" s="8">
        <v>67</v>
      </c>
      <c r="M27" s="8">
        <v>31</v>
      </c>
      <c r="N27" s="8">
        <v>36</v>
      </c>
    </row>
    <row r="28" spans="1:14">
      <c r="A28" s="7">
        <v>13</v>
      </c>
      <c r="B28" s="8">
        <v>85</v>
      </c>
      <c r="C28" s="8">
        <v>37</v>
      </c>
      <c r="D28" s="8">
        <v>48</v>
      </c>
      <c r="F28" s="7">
        <v>48</v>
      </c>
      <c r="G28" s="8">
        <v>111</v>
      </c>
      <c r="H28" s="8">
        <v>60</v>
      </c>
      <c r="I28" s="8">
        <v>51</v>
      </c>
      <c r="K28" s="7">
        <v>83</v>
      </c>
      <c r="L28" s="8">
        <v>54</v>
      </c>
      <c r="M28" s="8">
        <v>24</v>
      </c>
      <c r="N28" s="8">
        <v>30</v>
      </c>
    </row>
    <row r="29" spans="1:14">
      <c r="A29" s="7">
        <v>14</v>
      </c>
      <c r="B29" s="8">
        <v>97</v>
      </c>
      <c r="C29" s="8">
        <v>46</v>
      </c>
      <c r="D29" s="8">
        <v>51</v>
      </c>
      <c r="F29" s="7">
        <v>49</v>
      </c>
      <c r="G29" s="8">
        <v>127</v>
      </c>
      <c r="H29" s="8">
        <v>63</v>
      </c>
      <c r="I29" s="8">
        <v>64</v>
      </c>
      <c r="K29" s="7">
        <v>84</v>
      </c>
      <c r="L29" s="8">
        <v>45</v>
      </c>
      <c r="M29" s="8">
        <v>15</v>
      </c>
      <c r="N29" s="8">
        <v>30</v>
      </c>
    </row>
    <row r="31" spans="1:14">
      <c r="A31" s="7" t="str">
        <v xml:space="preserve"> 15 - 19</v>
      </c>
      <c r="B31" s="8">
        <v>461</v>
      </c>
      <c r="C31" s="8">
        <v>251</v>
      </c>
      <c r="D31" s="8">
        <v>210</v>
      </c>
      <c r="F31" s="7" t="str">
        <v xml:space="preserve"> 50 - 54</v>
      </c>
      <c r="G31" s="8">
        <v>746</v>
      </c>
      <c r="H31" s="8">
        <v>373</v>
      </c>
      <c r="I31" s="8">
        <v>373</v>
      </c>
      <c r="K31" s="7" t="str">
        <v xml:space="preserve"> 85 - 89</v>
      </c>
      <c r="L31" s="8">
        <v>187</v>
      </c>
      <c r="M31" s="8">
        <v>74</v>
      </c>
      <c r="N31" s="8">
        <v>113</v>
      </c>
    </row>
    <row r="33" spans="1:14">
      <c r="A33" s="7">
        <v>15</v>
      </c>
      <c r="B33" s="8">
        <v>87</v>
      </c>
      <c r="C33" s="8">
        <v>50</v>
      </c>
      <c r="D33" s="8">
        <v>37</v>
      </c>
      <c r="F33" s="7">
        <v>50</v>
      </c>
      <c r="G33" s="8">
        <v>131</v>
      </c>
      <c r="H33" s="8">
        <v>75</v>
      </c>
      <c r="I33" s="8">
        <v>56</v>
      </c>
      <c r="K33" s="7">
        <v>85</v>
      </c>
      <c r="L33" s="8">
        <v>51</v>
      </c>
      <c r="M33" s="8">
        <v>25</v>
      </c>
      <c r="N33" s="8">
        <v>26</v>
      </c>
    </row>
    <row r="34" spans="1:14">
      <c r="A34" s="7">
        <v>16</v>
      </c>
      <c r="B34" s="8">
        <v>118</v>
      </c>
      <c r="C34" s="8">
        <v>62</v>
      </c>
      <c r="D34" s="8">
        <v>56</v>
      </c>
      <c r="F34" s="7">
        <v>51</v>
      </c>
      <c r="G34" s="8">
        <v>172</v>
      </c>
      <c r="H34" s="8">
        <v>85</v>
      </c>
      <c r="I34" s="8">
        <v>87</v>
      </c>
      <c r="K34" s="7">
        <v>86</v>
      </c>
      <c r="L34" s="8">
        <v>25</v>
      </c>
      <c r="M34" s="8">
        <v>9</v>
      </c>
      <c r="N34" s="8">
        <v>16</v>
      </c>
    </row>
    <row r="35" spans="1:14">
      <c r="A35" s="7">
        <v>17</v>
      </c>
      <c r="B35" s="8">
        <v>94</v>
      </c>
      <c r="C35" s="8">
        <v>49</v>
      </c>
      <c r="D35" s="8">
        <v>45</v>
      </c>
      <c r="F35" s="7">
        <v>52</v>
      </c>
      <c r="G35" s="8">
        <v>138</v>
      </c>
      <c r="H35" s="8">
        <v>57</v>
      </c>
      <c r="I35" s="8">
        <v>81</v>
      </c>
      <c r="K35" s="7">
        <v>87</v>
      </c>
      <c r="L35" s="8">
        <v>43</v>
      </c>
      <c r="M35" s="8">
        <v>17</v>
      </c>
      <c r="N35" s="8">
        <v>26</v>
      </c>
    </row>
    <row r="36" spans="1:14">
      <c r="A36" s="7">
        <v>18</v>
      </c>
      <c r="B36" s="8">
        <v>83</v>
      </c>
      <c r="C36" s="8">
        <v>51</v>
      </c>
      <c r="D36" s="8">
        <v>32</v>
      </c>
      <c r="F36" s="7">
        <v>53</v>
      </c>
      <c r="G36" s="8">
        <v>156</v>
      </c>
      <c r="H36" s="8">
        <v>76</v>
      </c>
      <c r="I36" s="8">
        <v>80</v>
      </c>
      <c r="K36" s="7">
        <v>88</v>
      </c>
      <c r="L36" s="8">
        <v>32</v>
      </c>
      <c r="M36" s="8">
        <v>12</v>
      </c>
      <c r="N36" s="8">
        <v>20</v>
      </c>
    </row>
    <row r="37" spans="1:14">
      <c r="A37" s="7">
        <v>19</v>
      </c>
      <c r="B37" s="8">
        <v>79</v>
      </c>
      <c r="C37" s="8">
        <v>39</v>
      </c>
      <c r="D37" s="8">
        <v>40</v>
      </c>
      <c r="F37" s="7">
        <v>54</v>
      </c>
      <c r="G37" s="8">
        <v>149</v>
      </c>
      <c r="H37" s="8">
        <v>80</v>
      </c>
      <c r="I37" s="8">
        <v>69</v>
      </c>
      <c r="K37" s="7">
        <v>89</v>
      </c>
      <c r="L37" s="8">
        <v>36</v>
      </c>
      <c r="M37" s="8">
        <v>11</v>
      </c>
      <c r="N37" s="8">
        <v>25</v>
      </c>
    </row>
    <row r="39" spans="1:14">
      <c r="A39" s="7" t="str">
        <v xml:space="preserve"> 20 - 24</v>
      </c>
      <c r="B39" s="8">
        <v>453</v>
      </c>
      <c r="C39" s="8">
        <v>243</v>
      </c>
      <c r="D39" s="8">
        <v>210</v>
      </c>
      <c r="F39" s="7" t="str">
        <v xml:space="preserve"> 55 - 59</v>
      </c>
      <c r="G39" s="8">
        <v>626</v>
      </c>
      <c r="H39" s="8">
        <v>353</v>
      </c>
      <c r="I39" s="8">
        <v>273</v>
      </c>
      <c r="K39" s="7" t="str">
        <v xml:space="preserve"> 90 - 94</v>
      </c>
      <c r="L39" s="8">
        <v>71</v>
      </c>
      <c r="M39" s="8">
        <v>23</v>
      </c>
      <c r="N39" s="8">
        <v>48</v>
      </c>
    </row>
    <row r="41" spans="1:14">
      <c r="A41" s="7">
        <v>20</v>
      </c>
      <c r="B41" s="8">
        <v>88</v>
      </c>
      <c r="C41" s="8">
        <v>45</v>
      </c>
      <c r="D41" s="8">
        <v>43</v>
      </c>
      <c r="F41" s="7">
        <v>55</v>
      </c>
      <c r="G41" s="8">
        <v>138</v>
      </c>
      <c r="H41" s="8">
        <v>76</v>
      </c>
      <c r="I41" s="8">
        <v>62</v>
      </c>
      <c r="K41" s="7">
        <v>90</v>
      </c>
      <c r="L41" s="8">
        <v>20</v>
      </c>
      <c r="M41" s="8">
        <v>6</v>
      </c>
      <c r="N41" s="8">
        <v>14</v>
      </c>
    </row>
    <row r="42" spans="1:14">
      <c r="A42" s="7">
        <v>21</v>
      </c>
      <c r="B42" s="8">
        <v>91</v>
      </c>
      <c r="C42" s="8">
        <v>43</v>
      </c>
      <c r="D42" s="8">
        <v>48</v>
      </c>
      <c r="F42" s="7">
        <v>56</v>
      </c>
      <c r="G42" s="8">
        <v>116</v>
      </c>
      <c r="H42" s="8">
        <v>63</v>
      </c>
      <c r="I42" s="8">
        <v>53</v>
      </c>
      <c r="K42" s="7">
        <v>91</v>
      </c>
      <c r="L42" s="8">
        <v>22</v>
      </c>
      <c r="M42" s="8">
        <v>8</v>
      </c>
      <c r="N42" s="8">
        <v>14</v>
      </c>
    </row>
    <row r="43" spans="1:14">
      <c r="A43" s="7">
        <v>22</v>
      </c>
      <c r="B43" s="8">
        <v>90</v>
      </c>
      <c r="C43" s="8">
        <v>47</v>
      </c>
      <c r="D43" s="8">
        <v>43</v>
      </c>
      <c r="F43" s="7">
        <v>57</v>
      </c>
      <c r="G43" s="8">
        <v>126</v>
      </c>
      <c r="H43" s="8">
        <v>77</v>
      </c>
      <c r="I43" s="8">
        <v>49</v>
      </c>
      <c r="K43" s="7">
        <v>92</v>
      </c>
      <c r="L43" s="8">
        <v>9</v>
      </c>
      <c r="M43" s="8">
        <v>2</v>
      </c>
      <c r="N43" s="8">
        <v>7</v>
      </c>
    </row>
    <row r="44" spans="1:14">
      <c r="A44" s="7">
        <v>23</v>
      </c>
      <c r="B44" s="8">
        <v>91</v>
      </c>
      <c r="C44" s="8">
        <v>53</v>
      </c>
      <c r="D44" s="8">
        <v>38</v>
      </c>
      <c r="F44" s="7">
        <v>58</v>
      </c>
      <c r="G44" s="8">
        <v>131</v>
      </c>
      <c r="H44" s="8">
        <v>74</v>
      </c>
      <c r="I44" s="8">
        <v>57</v>
      </c>
      <c r="K44" s="7">
        <v>93</v>
      </c>
      <c r="L44" s="8">
        <v>10</v>
      </c>
      <c r="M44" s="8">
        <v>4</v>
      </c>
      <c r="N44" s="8">
        <v>6</v>
      </c>
    </row>
    <row r="45" spans="1:14">
      <c r="A45" s="7">
        <v>24</v>
      </c>
      <c r="B45" s="8">
        <v>93</v>
      </c>
      <c r="C45" s="8">
        <v>55</v>
      </c>
      <c r="D45" s="8">
        <v>38</v>
      </c>
      <c r="F45" s="7">
        <v>59</v>
      </c>
      <c r="G45" s="8">
        <v>115</v>
      </c>
      <c r="H45" s="8">
        <v>63</v>
      </c>
      <c r="I45" s="8">
        <v>52</v>
      </c>
      <c r="K45" s="7">
        <v>94</v>
      </c>
      <c r="L45" s="8">
        <v>10</v>
      </c>
      <c r="M45" s="8">
        <v>3</v>
      </c>
      <c r="N45" s="8">
        <v>7</v>
      </c>
    </row>
    <row r="47" spans="1:14">
      <c r="A47" s="7" t="str">
        <v xml:space="preserve"> 25 - 29</v>
      </c>
      <c r="B47" s="8">
        <v>521</v>
      </c>
      <c r="C47" s="8">
        <v>286</v>
      </c>
      <c r="D47" s="8">
        <v>235</v>
      </c>
      <c r="F47" s="7" t="str">
        <v xml:space="preserve"> 60 - 64</v>
      </c>
      <c r="G47" s="8">
        <v>501</v>
      </c>
      <c r="H47" s="8">
        <v>257</v>
      </c>
      <c r="I47" s="8">
        <v>244</v>
      </c>
      <c r="K47" s="7" t="str">
        <v xml:space="preserve"> 95 - 99</v>
      </c>
      <c r="L47" s="8">
        <v>29</v>
      </c>
      <c r="M47" s="8">
        <v>4</v>
      </c>
      <c r="N47" s="8">
        <v>25</v>
      </c>
    </row>
    <row r="49" spans="1:14">
      <c r="A49" s="7">
        <v>25</v>
      </c>
      <c r="B49" s="8">
        <v>109</v>
      </c>
      <c r="C49" s="8">
        <v>66</v>
      </c>
      <c r="D49" s="8">
        <v>43</v>
      </c>
      <c r="F49" s="7">
        <v>60</v>
      </c>
      <c r="G49" s="8">
        <v>123</v>
      </c>
      <c r="H49" s="8">
        <v>61</v>
      </c>
      <c r="I49" s="8">
        <v>62</v>
      </c>
      <c r="K49" s="7">
        <v>95</v>
      </c>
      <c r="L49" s="8">
        <v>11</v>
      </c>
      <c r="M49" s="8">
        <v>3</v>
      </c>
      <c r="N49" s="8">
        <v>8</v>
      </c>
    </row>
    <row r="50" spans="1:14">
      <c r="A50" s="7">
        <v>26</v>
      </c>
      <c r="B50" s="8">
        <v>109</v>
      </c>
      <c r="C50" s="8">
        <v>57</v>
      </c>
      <c r="D50" s="8">
        <v>52</v>
      </c>
      <c r="F50" s="7">
        <v>61</v>
      </c>
      <c r="G50" s="8">
        <v>102</v>
      </c>
      <c r="H50" s="8">
        <v>48</v>
      </c>
      <c r="I50" s="8">
        <v>54</v>
      </c>
      <c r="K50" s="7">
        <v>96</v>
      </c>
      <c r="L50" s="8">
        <v>6</v>
      </c>
      <c r="M50" s="8">
        <v>0</v>
      </c>
      <c r="N50" s="8">
        <v>6</v>
      </c>
    </row>
    <row r="51" spans="1:14">
      <c r="A51" s="7">
        <v>27</v>
      </c>
      <c r="B51" s="8">
        <v>97</v>
      </c>
      <c r="C51" s="8">
        <v>55</v>
      </c>
      <c r="D51" s="8">
        <v>42</v>
      </c>
      <c r="F51" s="7">
        <v>62</v>
      </c>
      <c r="G51" s="8">
        <v>114</v>
      </c>
      <c r="H51" s="8">
        <v>67</v>
      </c>
      <c r="I51" s="8">
        <v>47</v>
      </c>
      <c r="K51" s="7">
        <v>97</v>
      </c>
      <c r="L51" s="8">
        <v>5</v>
      </c>
      <c r="M51" s="8">
        <v>1</v>
      </c>
      <c r="N51" s="8">
        <v>4</v>
      </c>
    </row>
    <row r="52" spans="1:14">
      <c r="A52" s="7">
        <v>28</v>
      </c>
      <c r="B52" s="8">
        <v>104</v>
      </c>
      <c r="C52" s="8">
        <v>58</v>
      </c>
      <c r="D52" s="8">
        <v>46</v>
      </c>
      <c r="F52" s="7">
        <v>63</v>
      </c>
      <c r="G52" s="8">
        <v>76</v>
      </c>
      <c r="H52" s="8">
        <v>41</v>
      </c>
      <c r="I52" s="8">
        <v>35</v>
      </c>
      <c r="K52" s="7">
        <v>98</v>
      </c>
      <c r="L52" s="8">
        <v>5</v>
      </c>
      <c r="M52" s="8">
        <v>0</v>
      </c>
      <c r="N52" s="8">
        <v>5</v>
      </c>
    </row>
    <row r="53" spans="1:14">
      <c r="A53" s="7">
        <v>29</v>
      </c>
      <c r="B53" s="8">
        <v>102</v>
      </c>
      <c r="C53" s="8">
        <v>50</v>
      </c>
      <c r="D53" s="8">
        <v>52</v>
      </c>
      <c r="F53" s="7">
        <v>64</v>
      </c>
      <c r="G53" s="8">
        <v>86</v>
      </c>
      <c r="H53" s="8">
        <v>40</v>
      </c>
      <c r="I53" s="8">
        <v>46</v>
      </c>
      <c r="K53" s="7">
        <v>99</v>
      </c>
      <c r="L53" s="8">
        <v>2</v>
      </c>
      <c r="M53" s="8">
        <v>0</v>
      </c>
      <c r="N53" s="8">
        <v>2</v>
      </c>
    </row>
    <row r="55" spans="1:14">
      <c r="A55" s="7" t="str">
        <v xml:space="preserve"> 30 - 34</v>
      </c>
      <c r="B55" s="8">
        <v>553</v>
      </c>
      <c r="C55" s="8">
        <v>297</v>
      </c>
      <c r="D55" s="8">
        <v>256</v>
      </c>
      <c r="F55" s="7" t="str">
        <v xml:space="preserve"> 65 - 69</v>
      </c>
      <c r="G55" s="8">
        <v>393</v>
      </c>
      <c r="H55" s="8">
        <v>216</v>
      </c>
      <c r="I55" s="8">
        <v>177</v>
      </c>
      <c r="K55" s="7" t="str">
        <v xml:space="preserve">100 -  </v>
      </c>
      <c r="L55" s="8">
        <v>4</v>
      </c>
      <c r="M55" s="8">
        <v>0</v>
      </c>
      <c r="N55" s="8">
        <v>4</v>
      </c>
    </row>
    <row r="57" spans="1:14">
      <c r="A57" s="7">
        <v>30</v>
      </c>
      <c r="B57" s="8">
        <v>120</v>
      </c>
      <c r="C57" s="8">
        <v>63</v>
      </c>
      <c r="D57" s="8">
        <v>57</v>
      </c>
      <c r="F57" s="7">
        <v>65</v>
      </c>
      <c r="G57" s="8">
        <v>89</v>
      </c>
      <c r="H57" s="8">
        <v>51</v>
      </c>
      <c r="I57" s="8">
        <v>38</v>
      </c>
    </row>
    <row r="58" spans="1:14">
      <c r="A58" s="7">
        <v>31</v>
      </c>
      <c r="B58" s="8">
        <v>107</v>
      </c>
      <c r="C58" s="8">
        <v>59</v>
      </c>
      <c r="D58" s="8">
        <v>48</v>
      </c>
      <c r="F58" s="7">
        <v>66</v>
      </c>
      <c r="G58" s="8">
        <v>81</v>
      </c>
      <c r="H58" s="8">
        <v>40</v>
      </c>
      <c r="I58" s="8">
        <v>41</v>
      </c>
    </row>
    <row r="59" spans="1:14">
      <c r="A59" s="7">
        <v>32</v>
      </c>
      <c r="B59" s="8">
        <v>117</v>
      </c>
      <c r="C59" s="8">
        <v>64</v>
      </c>
      <c r="D59" s="8">
        <v>53</v>
      </c>
      <c r="F59" s="7">
        <v>67</v>
      </c>
      <c r="G59" s="8">
        <v>70</v>
      </c>
      <c r="H59" s="8">
        <v>43</v>
      </c>
      <c r="I59" s="8">
        <v>27</v>
      </c>
      <c r="K59" s="7" t="str">
        <v>( 0 - 14)</v>
      </c>
      <c r="L59" s="8">
        <v>1296</v>
      </c>
      <c r="M59" s="8">
        <v>674</v>
      </c>
      <c r="N59" s="8">
        <v>622</v>
      </c>
    </row>
    <row r="60" spans="1:14">
      <c r="A60" s="7">
        <v>33</v>
      </c>
      <c r="B60" s="8">
        <v>105</v>
      </c>
      <c r="C60" s="8">
        <v>54</v>
      </c>
      <c r="D60" s="8">
        <v>51</v>
      </c>
      <c r="F60" s="7">
        <v>68</v>
      </c>
      <c r="G60" s="8">
        <v>78</v>
      </c>
      <c r="H60" s="8">
        <v>35</v>
      </c>
      <c r="I60" s="8">
        <v>43</v>
      </c>
      <c r="K60" s="7" t="str">
        <v>(15 - 64)</v>
      </c>
      <c r="L60" s="8">
        <v>5719</v>
      </c>
      <c r="M60" s="8">
        <v>3067</v>
      </c>
      <c r="N60" s="8">
        <v>2652</v>
      </c>
    </row>
    <row r="61" spans="1:14">
      <c r="A61" s="7">
        <v>34</v>
      </c>
      <c r="B61" s="8">
        <v>104</v>
      </c>
      <c r="C61" s="8">
        <v>57</v>
      </c>
      <c r="D61" s="8">
        <v>47</v>
      </c>
      <c r="F61" s="7">
        <v>69</v>
      </c>
      <c r="G61" s="8">
        <v>75</v>
      </c>
      <c r="H61" s="8">
        <v>47</v>
      </c>
      <c r="I61" s="8">
        <v>28</v>
      </c>
      <c r="K61" s="7" t="str">
        <v>(65 -   )</v>
      </c>
      <c r="L61" s="8">
        <v>1810</v>
      </c>
      <c r="M61" s="8">
        <v>824</v>
      </c>
      <c r="N61" s="8">
        <v>986</v>
      </c>
    </row>
    <row r="62" spans="1:14">
      <c r="A62" s="7" t="s">
        <v>5</v>
      </c>
      <c r="B62" s="9" t="str">
        <v>沖之郷町</v>
      </c>
      <c r="D62" s="7" t="str">
        <v>令和　７年　９月３０日　現在</v>
      </c>
      <c r="E62" s="7"/>
      <c r="F62" s="7"/>
      <c r="G62" s="7"/>
      <c r="H62" s="8" t="str">
        <v>人口階層表　</v>
      </c>
      <c r="L62" s="9"/>
      <c r="M62" s="9"/>
    </row>
    <row r="64" spans="1:14">
      <c r="A64" s="7" t="s">
        <v>3</v>
      </c>
      <c r="B64" s="9" t="s">
        <v>9</v>
      </c>
      <c r="C64" s="9" t="s">
        <v>14</v>
      </c>
      <c r="D64" s="9" t="s">
        <v>6</v>
      </c>
      <c r="E64" s="9"/>
      <c r="F64" s="7" t="s">
        <v>3</v>
      </c>
      <c r="G64" s="9" t="s">
        <v>9</v>
      </c>
      <c r="H64" s="9" t="s">
        <v>14</v>
      </c>
      <c r="I64" s="9" t="s">
        <v>6</v>
      </c>
      <c r="J64" s="9"/>
      <c r="K64" s="7" t="s">
        <v>3</v>
      </c>
      <c r="L64" s="9" t="s">
        <v>9</v>
      </c>
      <c r="M64" s="9" t="s">
        <v>14</v>
      </c>
      <c r="N64" s="9" t="s">
        <v>6</v>
      </c>
    </row>
    <row r="66" spans="1:14">
      <c r="A66" s="7" t="str">
        <v>総　　数</v>
      </c>
      <c r="B66" s="8">
        <v>522</v>
      </c>
      <c r="C66" s="8">
        <v>251</v>
      </c>
      <c r="D66" s="8">
        <v>271</v>
      </c>
    </row>
    <row r="68" spans="1:14">
      <c r="A68" s="7" t="str">
        <v xml:space="preserve">  0 -  4</v>
      </c>
      <c r="B68" s="8">
        <v>8</v>
      </c>
      <c r="C68" s="8">
        <v>4</v>
      </c>
      <c r="D68" s="8">
        <v>4</v>
      </c>
      <c r="F68" s="7" t="str">
        <v xml:space="preserve"> 35 - 39</v>
      </c>
      <c r="G68" s="8">
        <v>23</v>
      </c>
      <c r="H68" s="8">
        <v>10</v>
      </c>
      <c r="I68" s="8">
        <v>13</v>
      </c>
      <c r="K68" s="7" t="str">
        <v xml:space="preserve"> 70 - 74</v>
      </c>
      <c r="L68" s="8">
        <v>42</v>
      </c>
      <c r="M68" s="8">
        <v>23</v>
      </c>
      <c r="N68" s="8">
        <v>19</v>
      </c>
    </row>
    <row r="70" spans="1:14">
      <c r="A70" s="7">
        <v>0</v>
      </c>
      <c r="B70" s="8">
        <v>3</v>
      </c>
      <c r="C70" s="8">
        <v>2</v>
      </c>
      <c r="D70" s="8">
        <v>1</v>
      </c>
      <c r="F70" s="7">
        <v>35</v>
      </c>
      <c r="G70" s="8">
        <v>2</v>
      </c>
      <c r="H70" s="8">
        <v>2</v>
      </c>
      <c r="I70" s="8">
        <v>0</v>
      </c>
      <c r="K70" s="7">
        <v>70</v>
      </c>
      <c r="L70" s="8">
        <v>6</v>
      </c>
      <c r="M70" s="8">
        <v>1</v>
      </c>
      <c r="N70" s="8">
        <v>5</v>
      </c>
    </row>
    <row r="71" spans="1:14">
      <c r="A71" s="7">
        <v>1</v>
      </c>
      <c r="B71" s="8">
        <v>1</v>
      </c>
      <c r="C71" s="8">
        <v>1</v>
      </c>
      <c r="D71" s="8">
        <v>0</v>
      </c>
      <c r="F71" s="7">
        <v>36</v>
      </c>
      <c r="G71" s="8">
        <v>4</v>
      </c>
      <c r="H71" s="8">
        <v>1</v>
      </c>
      <c r="I71" s="8">
        <v>3</v>
      </c>
      <c r="K71" s="7">
        <v>71</v>
      </c>
      <c r="L71" s="8">
        <v>7</v>
      </c>
      <c r="M71" s="8">
        <v>5</v>
      </c>
      <c r="N71" s="8">
        <v>2</v>
      </c>
    </row>
    <row r="72" spans="1:14">
      <c r="A72" s="7">
        <v>2</v>
      </c>
      <c r="B72" s="8">
        <v>1</v>
      </c>
      <c r="C72" s="8">
        <v>0</v>
      </c>
      <c r="D72" s="8">
        <v>1</v>
      </c>
      <c r="F72" s="7">
        <v>37</v>
      </c>
      <c r="G72" s="8">
        <v>4</v>
      </c>
      <c r="H72" s="8">
        <v>2</v>
      </c>
      <c r="I72" s="8">
        <v>2</v>
      </c>
      <c r="K72" s="7">
        <v>72</v>
      </c>
      <c r="L72" s="8">
        <v>10</v>
      </c>
      <c r="M72" s="8">
        <v>4</v>
      </c>
      <c r="N72" s="8">
        <v>6</v>
      </c>
    </row>
    <row r="73" spans="1:14">
      <c r="A73" s="7">
        <v>3</v>
      </c>
      <c r="B73" s="8">
        <v>3</v>
      </c>
      <c r="C73" s="8">
        <v>1</v>
      </c>
      <c r="D73" s="8">
        <v>2</v>
      </c>
      <c r="F73" s="7">
        <v>38</v>
      </c>
      <c r="G73" s="8">
        <v>4</v>
      </c>
      <c r="H73" s="8">
        <v>2</v>
      </c>
      <c r="I73" s="8">
        <v>2</v>
      </c>
      <c r="K73" s="7">
        <v>73</v>
      </c>
      <c r="L73" s="8">
        <v>11</v>
      </c>
      <c r="M73" s="8">
        <v>6</v>
      </c>
      <c r="N73" s="8">
        <v>5</v>
      </c>
    </row>
    <row r="74" spans="1:14">
      <c r="A74" s="7">
        <v>4</v>
      </c>
      <c r="B74" s="8">
        <v>0</v>
      </c>
      <c r="C74" s="8">
        <v>0</v>
      </c>
      <c r="D74" s="8">
        <v>0</v>
      </c>
      <c r="F74" s="7">
        <v>39</v>
      </c>
      <c r="G74" s="8">
        <v>9</v>
      </c>
      <c r="H74" s="8">
        <v>3</v>
      </c>
      <c r="I74" s="8">
        <v>6</v>
      </c>
      <c r="K74" s="7">
        <v>74</v>
      </c>
      <c r="L74" s="8">
        <v>8</v>
      </c>
      <c r="M74" s="8">
        <v>7</v>
      </c>
      <c r="N74" s="8">
        <v>1</v>
      </c>
    </row>
    <row r="76" spans="1:14">
      <c r="A76" s="7" t="str">
        <v xml:space="preserve">  5 -  9</v>
      </c>
      <c r="B76" s="8">
        <v>16</v>
      </c>
      <c r="C76" s="8">
        <v>10</v>
      </c>
      <c r="D76" s="8">
        <v>6</v>
      </c>
      <c r="F76" s="7" t="str">
        <v xml:space="preserve"> 40 - 44</v>
      </c>
      <c r="G76" s="8">
        <v>42</v>
      </c>
      <c r="H76" s="8">
        <v>25</v>
      </c>
      <c r="I76" s="8">
        <v>17</v>
      </c>
      <c r="K76" s="7" t="str">
        <v xml:space="preserve"> 75 - 79</v>
      </c>
      <c r="L76" s="8">
        <v>42</v>
      </c>
      <c r="M76" s="8">
        <v>15</v>
      </c>
      <c r="N76" s="8">
        <v>27</v>
      </c>
    </row>
    <row r="78" spans="1:14">
      <c r="A78" s="7">
        <v>5</v>
      </c>
      <c r="B78" s="8">
        <v>2</v>
      </c>
      <c r="C78" s="8">
        <v>2</v>
      </c>
      <c r="D78" s="8">
        <v>0</v>
      </c>
      <c r="F78" s="7">
        <v>40</v>
      </c>
      <c r="G78" s="8">
        <v>8</v>
      </c>
      <c r="H78" s="8">
        <v>5</v>
      </c>
      <c r="I78" s="8">
        <v>3</v>
      </c>
      <c r="K78" s="7">
        <v>75</v>
      </c>
      <c r="L78" s="8">
        <v>6</v>
      </c>
      <c r="M78" s="8">
        <v>3</v>
      </c>
      <c r="N78" s="8">
        <v>3</v>
      </c>
    </row>
    <row r="79" spans="1:14">
      <c r="A79" s="7">
        <v>6</v>
      </c>
      <c r="B79" s="8">
        <v>2</v>
      </c>
      <c r="C79" s="8">
        <v>2</v>
      </c>
      <c r="D79" s="8">
        <v>0</v>
      </c>
      <c r="F79" s="7">
        <v>41</v>
      </c>
      <c r="G79" s="8">
        <v>7</v>
      </c>
      <c r="H79" s="8">
        <v>4</v>
      </c>
      <c r="I79" s="8">
        <v>3</v>
      </c>
      <c r="K79" s="7">
        <v>76</v>
      </c>
      <c r="L79" s="8">
        <v>15</v>
      </c>
      <c r="M79" s="8">
        <v>6</v>
      </c>
      <c r="N79" s="8">
        <v>9</v>
      </c>
    </row>
    <row r="80" spans="1:14">
      <c r="A80" s="7">
        <v>7</v>
      </c>
      <c r="B80" s="8">
        <v>4</v>
      </c>
      <c r="C80" s="8">
        <v>1</v>
      </c>
      <c r="D80" s="8">
        <v>3</v>
      </c>
      <c r="F80" s="7">
        <v>42</v>
      </c>
      <c r="G80" s="8">
        <v>10</v>
      </c>
      <c r="H80" s="8">
        <v>8</v>
      </c>
      <c r="I80" s="8">
        <v>2</v>
      </c>
      <c r="K80" s="7">
        <v>77</v>
      </c>
      <c r="L80" s="8">
        <v>11</v>
      </c>
      <c r="M80" s="8">
        <v>4</v>
      </c>
      <c r="N80" s="8">
        <v>7</v>
      </c>
    </row>
    <row r="81" spans="1:14">
      <c r="A81" s="7">
        <v>8</v>
      </c>
      <c r="B81" s="8">
        <v>4</v>
      </c>
      <c r="C81" s="8">
        <v>2</v>
      </c>
      <c r="D81" s="8">
        <v>2</v>
      </c>
      <c r="F81" s="7">
        <v>43</v>
      </c>
      <c r="G81" s="8">
        <v>8</v>
      </c>
      <c r="H81" s="8">
        <v>2</v>
      </c>
      <c r="I81" s="8">
        <v>6</v>
      </c>
      <c r="K81" s="7">
        <v>78</v>
      </c>
      <c r="L81" s="8">
        <v>8</v>
      </c>
      <c r="M81" s="8">
        <v>2</v>
      </c>
      <c r="N81" s="8">
        <v>6</v>
      </c>
    </row>
    <row r="82" spans="1:14">
      <c r="A82" s="7">
        <v>9</v>
      </c>
      <c r="B82" s="8">
        <v>4</v>
      </c>
      <c r="C82" s="8">
        <v>3</v>
      </c>
      <c r="D82" s="8">
        <v>1</v>
      </c>
      <c r="F82" s="7">
        <v>44</v>
      </c>
      <c r="G82" s="8">
        <v>9</v>
      </c>
      <c r="H82" s="8">
        <v>6</v>
      </c>
      <c r="I82" s="8">
        <v>3</v>
      </c>
      <c r="K82" s="7">
        <v>79</v>
      </c>
      <c r="L82" s="8">
        <v>2</v>
      </c>
      <c r="M82" s="8">
        <v>0</v>
      </c>
      <c r="N82" s="8">
        <v>2</v>
      </c>
    </row>
    <row r="84" spans="1:14">
      <c r="A84" s="7" t="str">
        <v xml:space="preserve"> 10 - 14</v>
      </c>
      <c r="B84" s="8">
        <v>33</v>
      </c>
      <c r="C84" s="8">
        <v>15</v>
      </c>
      <c r="D84" s="8">
        <v>18</v>
      </c>
      <c r="F84" s="7" t="str">
        <v xml:space="preserve"> 45 - 49</v>
      </c>
      <c r="G84" s="8">
        <v>40</v>
      </c>
      <c r="H84" s="8">
        <v>18</v>
      </c>
      <c r="I84" s="8">
        <v>22</v>
      </c>
      <c r="K84" s="7" t="str">
        <v xml:space="preserve"> 80 - 84</v>
      </c>
      <c r="L84" s="8">
        <v>29</v>
      </c>
      <c r="M84" s="8">
        <v>12</v>
      </c>
      <c r="N84" s="8">
        <v>17</v>
      </c>
    </row>
    <row r="86" spans="1:14">
      <c r="A86" s="7">
        <v>10</v>
      </c>
      <c r="B86" s="8">
        <v>4</v>
      </c>
      <c r="C86" s="8">
        <v>1</v>
      </c>
      <c r="D86" s="8">
        <v>3</v>
      </c>
      <c r="F86" s="7">
        <v>45</v>
      </c>
      <c r="G86" s="8">
        <v>8</v>
      </c>
      <c r="H86" s="8">
        <v>4</v>
      </c>
      <c r="I86" s="8">
        <v>4</v>
      </c>
      <c r="K86" s="7">
        <v>80</v>
      </c>
      <c r="L86" s="8">
        <v>2</v>
      </c>
      <c r="M86" s="8">
        <v>0</v>
      </c>
      <c r="N86" s="8">
        <v>2</v>
      </c>
    </row>
    <row r="87" spans="1:14">
      <c r="A87" s="7">
        <v>11</v>
      </c>
      <c r="B87" s="8">
        <v>7</v>
      </c>
      <c r="C87" s="8">
        <v>5</v>
      </c>
      <c r="D87" s="8">
        <v>2</v>
      </c>
      <c r="F87" s="7">
        <v>46</v>
      </c>
      <c r="G87" s="8">
        <v>7</v>
      </c>
      <c r="H87" s="8">
        <v>1</v>
      </c>
      <c r="I87" s="8">
        <v>6</v>
      </c>
      <c r="K87" s="7">
        <v>81</v>
      </c>
      <c r="L87" s="8">
        <v>8</v>
      </c>
      <c r="M87" s="8">
        <v>4</v>
      </c>
      <c r="N87" s="8">
        <v>4</v>
      </c>
    </row>
    <row r="88" spans="1:14">
      <c r="A88" s="7">
        <v>12</v>
      </c>
      <c r="B88" s="8">
        <v>7</v>
      </c>
      <c r="C88" s="8">
        <v>4</v>
      </c>
      <c r="D88" s="8">
        <v>3</v>
      </c>
      <c r="F88" s="7">
        <v>47</v>
      </c>
      <c r="G88" s="8">
        <v>7</v>
      </c>
      <c r="H88" s="8">
        <v>6</v>
      </c>
      <c r="I88" s="8">
        <v>1</v>
      </c>
      <c r="K88" s="7">
        <v>82</v>
      </c>
      <c r="L88" s="8">
        <v>7</v>
      </c>
      <c r="M88" s="8">
        <v>2</v>
      </c>
      <c r="N88" s="8">
        <v>5</v>
      </c>
    </row>
    <row r="89" spans="1:14">
      <c r="A89" s="7">
        <v>13</v>
      </c>
      <c r="B89" s="8">
        <v>11</v>
      </c>
      <c r="C89" s="8">
        <v>4</v>
      </c>
      <c r="D89" s="8">
        <v>7</v>
      </c>
      <c r="F89" s="7">
        <v>48</v>
      </c>
      <c r="G89" s="8">
        <v>8</v>
      </c>
      <c r="H89" s="8">
        <v>2</v>
      </c>
      <c r="I89" s="8">
        <v>6</v>
      </c>
      <c r="K89" s="7">
        <v>83</v>
      </c>
      <c r="L89" s="8">
        <v>5</v>
      </c>
      <c r="M89" s="8">
        <v>2</v>
      </c>
      <c r="N89" s="8">
        <v>3</v>
      </c>
    </row>
    <row r="90" spans="1:14">
      <c r="A90" s="7">
        <v>14</v>
      </c>
      <c r="B90" s="8">
        <v>4</v>
      </c>
      <c r="C90" s="8">
        <v>1</v>
      </c>
      <c r="D90" s="8">
        <v>3</v>
      </c>
      <c r="F90" s="7">
        <v>49</v>
      </c>
      <c r="G90" s="8">
        <v>10</v>
      </c>
      <c r="H90" s="8">
        <v>5</v>
      </c>
      <c r="I90" s="8">
        <v>5</v>
      </c>
      <c r="K90" s="7">
        <v>84</v>
      </c>
      <c r="L90" s="8">
        <v>7</v>
      </c>
      <c r="M90" s="8">
        <v>4</v>
      </c>
      <c r="N90" s="8">
        <v>3</v>
      </c>
    </row>
    <row r="92" spans="1:14">
      <c r="A92" s="7" t="str">
        <v xml:space="preserve"> 15 - 19</v>
      </c>
      <c r="B92" s="8">
        <v>30</v>
      </c>
      <c r="C92" s="8">
        <v>15</v>
      </c>
      <c r="D92" s="8">
        <v>15</v>
      </c>
      <c r="F92" s="7" t="str">
        <v xml:space="preserve"> 50 - 54</v>
      </c>
      <c r="G92" s="8">
        <v>36</v>
      </c>
      <c r="H92" s="8">
        <v>21</v>
      </c>
      <c r="I92" s="8">
        <v>15</v>
      </c>
      <c r="K92" s="7" t="str">
        <v xml:space="preserve"> 85 - 89</v>
      </c>
      <c r="L92" s="8">
        <v>31</v>
      </c>
      <c r="M92" s="8">
        <v>12</v>
      </c>
      <c r="N92" s="8">
        <v>19</v>
      </c>
    </row>
    <row r="94" spans="1:14">
      <c r="A94" s="7">
        <v>15</v>
      </c>
      <c r="B94" s="8">
        <v>7</v>
      </c>
      <c r="C94" s="8">
        <v>5</v>
      </c>
      <c r="D94" s="8">
        <v>2</v>
      </c>
      <c r="F94" s="7">
        <v>50</v>
      </c>
      <c r="G94" s="8">
        <v>8</v>
      </c>
      <c r="H94" s="8">
        <v>5</v>
      </c>
      <c r="I94" s="8">
        <v>3</v>
      </c>
      <c r="K94" s="7">
        <v>85</v>
      </c>
      <c r="L94" s="8">
        <v>3</v>
      </c>
      <c r="M94" s="8">
        <v>0</v>
      </c>
      <c r="N94" s="8">
        <v>3</v>
      </c>
    </row>
    <row r="95" spans="1:14">
      <c r="A95" s="7">
        <v>16</v>
      </c>
      <c r="B95" s="8">
        <v>2</v>
      </c>
      <c r="C95" s="8">
        <v>0</v>
      </c>
      <c r="D95" s="8">
        <v>2</v>
      </c>
      <c r="F95" s="7">
        <v>51</v>
      </c>
      <c r="G95" s="8">
        <v>10</v>
      </c>
      <c r="H95" s="8">
        <v>8</v>
      </c>
      <c r="I95" s="8">
        <v>2</v>
      </c>
      <c r="K95" s="7">
        <v>86</v>
      </c>
      <c r="L95" s="8">
        <v>8</v>
      </c>
      <c r="M95" s="8">
        <v>3</v>
      </c>
      <c r="N95" s="8">
        <v>5</v>
      </c>
    </row>
    <row r="96" spans="1:14">
      <c r="A96" s="7">
        <v>17</v>
      </c>
      <c r="B96" s="8">
        <v>6</v>
      </c>
      <c r="C96" s="8">
        <v>1</v>
      </c>
      <c r="D96" s="8">
        <v>5</v>
      </c>
      <c r="F96" s="7">
        <v>52</v>
      </c>
      <c r="G96" s="8">
        <v>5</v>
      </c>
      <c r="H96" s="8">
        <v>2</v>
      </c>
      <c r="I96" s="8">
        <v>3</v>
      </c>
      <c r="K96" s="7">
        <v>87</v>
      </c>
      <c r="L96" s="8">
        <v>9</v>
      </c>
      <c r="M96" s="8">
        <v>5</v>
      </c>
      <c r="N96" s="8">
        <v>4</v>
      </c>
    </row>
    <row r="97" spans="1:14">
      <c r="A97" s="7">
        <v>18</v>
      </c>
      <c r="B97" s="8">
        <v>5</v>
      </c>
      <c r="C97" s="8">
        <v>3</v>
      </c>
      <c r="D97" s="8">
        <v>2</v>
      </c>
      <c r="F97" s="7">
        <v>53</v>
      </c>
      <c r="G97" s="8">
        <v>6</v>
      </c>
      <c r="H97" s="8">
        <v>3</v>
      </c>
      <c r="I97" s="8">
        <v>3</v>
      </c>
      <c r="K97" s="7">
        <v>88</v>
      </c>
      <c r="L97" s="8">
        <v>3</v>
      </c>
      <c r="M97" s="8">
        <v>0</v>
      </c>
      <c r="N97" s="8">
        <v>3</v>
      </c>
    </row>
    <row r="98" spans="1:14">
      <c r="A98" s="7">
        <v>19</v>
      </c>
      <c r="B98" s="8">
        <v>10</v>
      </c>
      <c r="C98" s="8">
        <v>6</v>
      </c>
      <c r="D98" s="8">
        <v>4</v>
      </c>
      <c r="F98" s="7">
        <v>54</v>
      </c>
      <c r="G98" s="8">
        <v>7</v>
      </c>
      <c r="H98" s="8">
        <v>3</v>
      </c>
      <c r="I98" s="8">
        <v>4</v>
      </c>
      <c r="K98" s="7">
        <v>89</v>
      </c>
      <c r="L98" s="8">
        <v>8</v>
      </c>
      <c r="M98" s="8">
        <v>4</v>
      </c>
      <c r="N98" s="8">
        <v>4</v>
      </c>
    </row>
    <row r="100" spans="1:14">
      <c r="A100" s="7" t="str">
        <v xml:space="preserve"> 20 - 24</v>
      </c>
      <c r="B100" s="8">
        <v>13</v>
      </c>
      <c r="C100" s="8">
        <v>5</v>
      </c>
      <c r="D100" s="8">
        <v>8</v>
      </c>
      <c r="F100" s="7" t="str">
        <v xml:space="preserve"> 55 - 59</v>
      </c>
      <c r="G100" s="8">
        <v>27</v>
      </c>
      <c r="H100" s="8">
        <v>12</v>
      </c>
      <c r="I100" s="8">
        <v>15</v>
      </c>
      <c r="K100" s="7" t="str">
        <v xml:space="preserve"> 90 - 94</v>
      </c>
      <c r="L100" s="8">
        <v>12</v>
      </c>
      <c r="M100" s="8">
        <v>6</v>
      </c>
      <c r="N100" s="8">
        <v>6</v>
      </c>
    </row>
    <row r="102" spans="1:14">
      <c r="A102" s="7">
        <v>20</v>
      </c>
      <c r="B102" s="8">
        <v>2</v>
      </c>
      <c r="C102" s="8">
        <v>1</v>
      </c>
      <c r="D102" s="8">
        <v>1</v>
      </c>
      <c r="F102" s="7">
        <v>55</v>
      </c>
      <c r="G102" s="8">
        <v>3</v>
      </c>
      <c r="H102" s="8">
        <v>1</v>
      </c>
      <c r="I102" s="8">
        <v>2</v>
      </c>
      <c r="K102" s="7">
        <v>90</v>
      </c>
      <c r="L102" s="8">
        <v>2</v>
      </c>
      <c r="M102" s="8">
        <v>1</v>
      </c>
      <c r="N102" s="8">
        <v>1</v>
      </c>
    </row>
    <row r="103" spans="1:14">
      <c r="A103" s="7">
        <v>21</v>
      </c>
      <c r="B103" s="8">
        <v>5</v>
      </c>
      <c r="C103" s="8">
        <v>4</v>
      </c>
      <c r="D103" s="8">
        <v>1</v>
      </c>
      <c r="F103" s="7">
        <v>56</v>
      </c>
      <c r="G103" s="8">
        <v>7</v>
      </c>
      <c r="H103" s="8">
        <v>3</v>
      </c>
      <c r="I103" s="8">
        <v>4</v>
      </c>
      <c r="K103" s="7">
        <v>91</v>
      </c>
      <c r="L103" s="8">
        <v>4</v>
      </c>
      <c r="M103" s="8">
        <v>2</v>
      </c>
      <c r="N103" s="8">
        <v>2</v>
      </c>
    </row>
    <row r="104" spans="1:14">
      <c r="A104" s="7">
        <v>22</v>
      </c>
      <c r="B104" s="8">
        <v>2</v>
      </c>
      <c r="C104" s="8">
        <v>0</v>
      </c>
      <c r="D104" s="8">
        <v>2</v>
      </c>
      <c r="F104" s="7">
        <v>57</v>
      </c>
      <c r="G104" s="8">
        <v>7</v>
      </c>
      <c r="H104" s="8">
        <v>4</v>
      </c>
      <c r="I104" s="8">
        <v>3</v>
      </c>
      <c r="K104" s="7">
        <v>92</v>
      </c>
      <c r="L104" s="8">
        <v>4</v>
      </c>
      <c r="M104" s="8">
        <v>2</v>
      </c>
      <c r="N104" s="8">
        <v>2</v>
      </c>
    </row>
    <row r="105" spans="1:14">
      <c r="A105" s="7">
        <v>23</v>
      </c>
      <c r="B105" s="8">
        <v>0</v>
      </c>
      <c r="C105" s="8">
        <v>0</v>
      </c>
      <c r="D105" s="8">
        <v>0</v>
      </c>
      <c r="F105" s="7">
        <v>58</v>
      </c>
      <c r="G105" s="8">
        <v>4</v>
      </c>
      <c r="H105" s="8">
        <v>1</v>
      </c>
      <c r="I105" s="8">
        <v>3</v>
      </c>
      <c r="K105" s="7">
        <v>93</v>
      </c>
      <c r="L105" s="8">
        <v>2</v>
      </c>
      <c r="M105" s="8">
        <v>1</v>
      </c>
      <c r="N105" s="8">
        <v>1</v>
      </c>
    </row>
    <row r="106" spans="1:14">
      <c r="A106" s="7">
        <v>24</v>
      </c>
      <c r="B106" s="8">
        <v>4</v>
      </c>
      <c r="C106" s="8">
        <v>0</v>
      </c>
      <c r="D106" s="8">
        <v>4</v>
      </c>
      <c r="F106" s="7">
        <v>59</v>
      </c>
      <c r="G106" s="8">
        <v>6</v>
      </c>
      <c r="H106" s="8">
        <v>3</v>
      </c>
      <c r="I106" s="8">
        <v>3</v>
      </c>
      <c r="K106" s="7">
        <v>94</v>
      </c>
      <c r="L106" s="8">
        <v>0</v>
      </c>
      <c r="M106" s="8">
        <v>0</v>
      </c>
      <c r="N106" s="8">
        <v>0</v>
      </c>
    </row>
    <row r="108" spans="1:14">
      <c r="A108" s="7" t="str">
        <v xml:space="preserve"> 25 - 29</v>
      </c>
      <c r="B108" s="8">
        <v>10</v>
      </c>
      <c r="C108" s="8">
        <v>6</v>
      </c>
      <c r="D108" s="8">
        <v>4</v>
      </c>
      <c r="F108" s="7" t="str">
        <v xml:space="preserve"> 60 - 64</v>
      </c>
      <c r="G108" s="8">
        <v>26</v>
      </c>
      <c r="H108" s="8">
        <v>13</v>
      </c>
      <c r="I108" s="8">
        <v>13</v>
      </c>
      <c r="K108" s="7" t="str">
        <v xml:space="preserve"> 95 - 99</v>
      </c>
      <c r="L108" s="8">
        <v>3</v>
      </c>
      <c r="M108" s="8">
        <v>1</v>
      </c>
      <c r="N108" s="8">
        <v>2</v>
      </c>
    </row>
    <row r="110" spans="1:14">
      <c r="A110" s="7">
        <v>25</v>
      </c>
      <c r="B110" s="8">
        <v>2</v>
      </c>
      <c r="C110" s="8">
        <v>1</v>
      </c>
      <c r="D110" s="8">
        <v>1</v>
      </c>
      <c r="F110" s="7">
        <v>60</v>
      </c>
      <c r="G110" s="8">
        <v>2</v>
      </c>
      <c r="H110" s="8">
        <v>1</v>
      </c>
      <c r="I110" s="8">
        <v>1</v>
      </c>
      <c r="K110" s="7">
        <v>95</v>
      </c>
      <c r="L110" s="8">
        <v>1</v>
      </c>
      <c r="M110" s="8">
        <v>1</v>
      </c>
      <c r="N110" s="8">
        <v>0</v>
      </c>
    </row>
    <row r="111" spans="1:14">
      <c r="A111" s="7">
        <v>26</v>
      </c>
      <c r="B111" s="8">
        <v>2</v>
      </c>
      <c r="C111" s="8">
        <v>0</v>
      </c>
      <c r="D111" s="8">
        <v>2</v>
      </c>
      <c r="F111" s="7">
        <v>61</v>
      </c>
      <c r="G111" s="8">
        <v>2</v>
      </c>
      <c r="H111" s="8">
        <v>1</v>
      </c>
      <c r="I111" s="8">
        <v>1</v>
      </c>
      <c r="K111" s="7">
        <v>96</v>
      </c>
      <c r="L111" s="8">
        <v>1</v>
      </c>
      <c r="M111" s="8">
        <v>0</v>
      </c>
      <c r="N111" s="8">
        <v>1</v>
      </c>
    </row>
    <row r="112" spans="1:14">
      <c r="A112" s="7">
        <v>27</v>
      </c>
      <c r="B112" s="8">
        <v>1</v>
      </c>
      <c r="C112" s="8">
        <v>1</v>
      </c>
      <c r="D112" s="8">
        <v>0</v>
      </c>
      <c r="F112" s="7">
        <v>62</v>
      </c>
      <c r="G112" s="8">
        <v>8</v>
      </c>
      <c r="H112" s="8">
        <v>4</v>
      </c>
      <c r="I112" s="8">
        <v>4</v>
      </c>
      <c r="K112" s="7">
        <v>97</v>
      </c>
      <c r="L112" s="8">
        <v>0</v>
      </c>
      <c r="M112" s="8">
        <v>0</v>
      </c>
      <c r="N112" s="8">
        <v>0</v>
      </c>
    </row>
    <row r="113" spans="1:14">
      <c r="A113" s="7">
        <v>28</v>
      </c>
      <c r="B113" s="8">
        <v>3</v>
      </c>
      <c r="C113" s="8">
        <v>2</v>
      </c>
      <c r="D113" s="8">
        <v>1</v>
      </c>
      <c r="F113" s="7">
        <v>63</v>
      </c>
      <c r="G113" s="8">
        <v>5</v>
      </c>
      <c r="H113" s="8">
        <v>3</v>
      </c>
      <c r="I113" s="8">
        <v>2</v>
      </c>
      <c r="K113" s="7">
        <v>98</v>
      </c>
      <c r="L113" s="8">
        <v>1</v>
      </c>
      <c r="M113" s="8">
        <v>0</v>
      </c>
      <c r="N113" s="8">
        <v>1</v>
      </c>
    </row>
    <row r="114" spans="1:14">
      <c r="A114" s="7">
        <v>29</v>
      </c>
      <c r="B114" s="8">
        <v>2</v>
      </c>
      <c r="C114" s="8">
        <v>2</v>
      </c>
      <c r="D114" s="8">
        <v>0</v>
      </c>
      <c r="F114" s="7">
        <v>64</v>
      </c>
      <c r="G114" s="8">
        <v>9</v>
      </c>
      <c r="H114" s="8">
        <v>4</v>
      </c>
      <c r="I114" s="8">
        <v>5</v>
      </c>
      <c r="K114" s="7">
        <v>99</v>
      </c>
      <c r="L114" s="8">
        <v>0</v>
      </c>
      <c r="M114" s="8">
        <v>0</v>
      </c>
      <c r="N114" s="8">
        <v>0</v>
      </c>
    </row>
    <row r="116" spans="1:14">
      <c r="A116" s="7" t="str">
        <v xml:space="preserve"> 30 - 34</v>
      </c>
      <c r="B116" s="8">
        <v>18</v>
      </c>
      <c r="C116" s="8">
        <v>9</v>
      </c>
      <c r="D116" s="8">
        <v>9</v>
      </c>
      <c r="F116" s="7" t="str">
        <v xml:space="preserve"> 65 - 69</v>
      </c>
      <c r="G116" s="8">
        <v>37</v>
      </c>
      <c r="H116" s="8">
        <v>19</v>
      </c>
      <c r="I116" s="8">
        <v>18</v>
      </c>
      <c r="K116" s="7" t="str">
        <v xml:space="preserve">100 -  </v>
      </c>
      <c r="L116" s="8">
        <v>4</v>
      </c>
      <c r="M116" s="8">
        <v>0</v>
      </c>
      <c r="N116" s="8">
        <v>4</v>
      </c>
    </row>
    <row r="118" spans="1:14">
      <c r="A118" s="7">
        <v>30</v>
      </c>
      <c r="B118" s="8">
        <v>5</v>
      </c>
      <c r="C118" s="8">
        <v>4</v>
      </c>
      <c r="D118" s="8">
        <v>1</v>
      </c>
      <c r="F118" s="7">
        <v>65</v>
      </c>
      <c r="G118" s="8">
        <v>4</v>
      </c>
      <c r="H118" s="8">
        <v>4</v>
      </c>
      <c r="I118" s="8">
        <v>0</v>
      </c>
    </row>
    <row r="119" spans="1:14">
      <c r="A119" s="7">
        <v>31</v>
      </c>
      <c r="B119" s="8">
        <v>2</v>
      </c>
      <c r="C119" s="8">
        <v>0</v>
      </c>
      <c r="D119" s="8">
        <v>2</v>
      </c>
      <c r="F119" s="7">
        <v>66</v>
      </c>
      <c r="G119" s="8">
        <v>8</v>
      </c>
      <c r="H119" s="8">
        <v>3</v>
      </c>
      <c r="I119" s="8">
        <v>5</v>
      </c>
    </row>
    <row r="120" spans="1:14">
      <c r="A120" s="7">
        <v>32</v>
      </c>
      <c r="B120" s="8">
        <v>6</v>
      </c>
      <c r="C120" s="8">
        <v>4</v>
      </c>
      <c r="D120" s="8">
        <v>2</v>
      </c>
      <c r="F120" s="7">
        <v>67</v>
      </c>
      <c r="G120" s="8">
        <v>9</v>
      </c>
      <c r="H120" s="8">
        <v>5</v>
      </c>
      <c r="I120" s="8">
        <v>4</v>
      </c>
      <c r="K120" s="7" t="str">
        <v>( 0 - 14)</v>
      </c>
      <c r="L120" s="8">
        <v>57</v>
      </c>
      <c r="M120" s="8">
        <v>29</v>
      </c>
      <c r="N120" s="8">
        <v>28</v>
      </c>
    </row>
    <row r="121" spans="1:14">
      <c r="A121" s="7">
        <v>33</v>
      </c>
      <c r="B121" s="8">
        <v>4</v>
      </c>
      <c r="C121" s="8">
        <v>1</v>
      </c>
      <c r="D121" s="8">
        <v>3</v>
      </c>
      <c r="F121" s="7">
        <v>68</v>
      </c>
      <c r="G121" s="8">
        <v>10</v>
      </c>
      <c r="H121" s="8">
        <v>3</v>
      </c>
      <c r="I121" s="8">
        <v>7</v>
      </c>
      <c r="K121" s="7" t="str">
        <v>(15 - 64)</v>
      </c>
      <c r="L121" s="8">
        <v>265</v>
      </c>
      <c r="M121" s="8">
        <v>134</v>
      </c>
      <c r="N121" s="8">
        <v>131</v>
      </c>
    </row>
    <row r="122" spans="1:14">
      <c r="A122" s="7">
        <v>34</v>
      </c>
      <c r="B122" s="8">
        <v>1</v>
      </c>
      <c r="C122" s="8">
        <v>0</v>
      </c>
      <c r="D122" s="8">
        <v>1</v>
      </c>
      <c r="F122" s="7">
        <v>69</v>
      </c>
      <c r="G122" s="8">
        <v>6</v>
      </c>
      <c r="H122" s="8">
        <v>4</v>
      </c>
      <c r="I122" s="8">
        <v>2</v>
      </c>
      <c r="K122" s="7" t="str">
        <v>(65 -   )</v>
      </c>
      <c r="L122" s="8">
        <v>200</v>
      </c>
      <c r="M122" s="8">
        <v>88</v>
      </c>
      <c r="N122" s="8">
        <v>112</v>
      </c>
    </row>
    <row r="123" spans="1:14">
      <c r="A123" s="7" t="s">
        <v>5</v>
      </c>
      <c r="B123" s="9" t="str">
        <v>茂木町</v>
      </c>
      <c r="D123" s="7" t="str">
        <v>令和　７年　９月３０日　現在</v>
      </c>
      <c r="E123" s="7"/>
      <c r="F123" s="7"/>
      <c r="G123" s="7"/>
      <c r="H123" s="8" t="str">
        <v>人口階層表　</v>
      </c>
      <c r="L123" s="9"/>
      <c r="M123" s="9"/>
    </row>
    <row r="125" spans="1:14">
      <c r="A125" s="7" t="s">
        <v>3</v>
      </c>
      <c r="B125" s="9" t="s">
        <v>9</v>
      </c>
      <c r="C125" s="9" t="s">
        <v>14</v>
      </c>
      <c r="D125" s="9" t="s">
        <v>6</v>
      </c>
      <c r="E125" s="9"/>
      <c r="F125" s="7" t="s">
        <v>3</v>
      </c>
      <c r="G125" s="9" t="s">
        <v>9</v>
      </c>
      <c r="H125" s="9" t="s">
        <v>14</v>
      </c>
      <c r="I125" s="9" t="s">
        <v>6</v>
      </c>
      <c r="J125" s="9"/>
      <c r="K125" s="7" t="s">
        <v>3</v>
      </c>
      <c r="L125" s="9" t="s">
        <v>9</v>
      </c>
      <c r="M125" s="9" t="s">
        <v>14</v>
      </c>
      <c r="N125" s="9" t="s">
        <v>6</v>
      </c>
    </row>
    <row r="127" spans="1:14">
      <c r="A127" s="7" t="str">
        <v>総　　数</v>
      </c>
      <c r="B127" s="8">
        <v>807</v>
      </c>
      <c r="C127" s="8">
        <v>408</v>
      </c>
      <c r="D127" s="8">
        <v>399</v>
      </c>
    </row>
    <row r="129" spans="1:14">
      <c r="A129" s="7" t="str">
        <v xml:space="preserve">  0 -  4</v>
      </c>
      <c r="B129" s="8">
        <v>29</v>
      </c>
      <c r="C129" s="8">
        <v>17</v>
      </c>
      <c r="D129" s="8">
        <v>12</v>
      </c>
      <c r="F129" s="7" t="str">
        <v xml:space="preserve"> 35 - 39</v>
      </c>
      <c r="G129" s="8">
        <v>50</v>
      </c>
      <c r="H129" s="8">
        <v>24</v>
      </c>
      <c r="I129" s="8">
        <v>26</v>
      </c>
      <c r="K129" s="7" t="str">
        <v xml:space="preserve"> 70 - 74</v>
      </c>
      <c r="L129" s="8">
        <v>48</v>
      </c>
      <c r="M129" s="8">
        <v>23</v>
      </c>
      <c r="N129" s="8">
        <v>25</v>
      </c>
    </row>
    <row r="131" spans="1:14">
      <c r="A131" s="7">
        <v>0</v>
      </c>
      <c r="B131" s="8">
        <v>3</v>
      </c>
      <c r="C131" s="8">
        <v>2</v>
      </c>
      <c r="D131" s="8">
        <v>1</v>
      </c>
      <c r="F131" s="7">
        <v>35</v>
      </c>
      <c r="G131" s="8">
        <v>8</v>
      </c>
      <c r="H131" s="8">
        <v>2</v>
      </c>
      <c r="I131" s="8">
        <v>6</v>
      </c>
      <c r="K131" s="7">
        <v>70</v>
      </c>
      <c r="L131" s="8">
        <v>9</v>
      </c>
      <c r="M131" s="8">
        <v>3</v>
      </c>
      <c r="N131" s="8">
        <v>6</v>
      </c>
    </row>
    <row r="132" spans="1:14">
      <c r="A132" s="7">
        <v>1</v>
      </c>
      <c r="B132" s="8">
        <v>3</v>
      </c>
      <c r="C132" s="8">
        <v>1</v>
      </c>
      <c r="D132" s="8">
        <v>2</v>
      </c>
      <c r="F132" s="7">
        <v>36</v>
      </c>
      <c r="G132" s="8">
        <v>6</v>
      </c>
      <c r="H132" s="8">
        <v>2</v>
      </c>
      <c r="I132" s="8">
        <v>4</v>
      </c>
      <c r="K132" s="7">
        <v>71</v>
      </c>
      <c r="L132" s="8">
        <v>15</v>
      </c>
      <c r="M132" s="8">
        <v>6</v>
      </c>
      <c r="N132" s="8">
        <v>9</v>
      </c>
    </row>
    <row r="133" spans="1:14">
      <c r="A133" s="7">
        <v>2</v>
      </c>
      <c r="B133" s="8">
        <v>9</v>
      </c>
      <c r="C133" s="8">
        <v>7</v>
      </c>
      <c r="D133" s="8">
        <v>2</v>
      </c>
      <c r="F133" s="7">
        <v>37</v>
      </c>
      <c r="G133" s="8">
        <v>10</v>
      </c>
      <c r="H133" s="8">
        <v>7</v>
      </c>
      <c r="I133" s="8">
        <v>3</v>
      </c>
      <c r="K133" s="7">
        <v>72</v>
      </c>
      <c r="L133" s="8">
        <v>6</v>
      </c>
      <c r="M133" s="8">
        <v>6</v>
      </c>
      <c r="N133" s="8">
        <v>0</v>
      </c>
    </row>
    <row r="134" spans="1:14">
      <c r="A134" s="7">
        <v>3</v>
      </c>
      <c r="B134" s="8">
        <v>6</v>
      </c>
      <c r="C134" s="8">
        <v>3</v>
      </c>
      <c r="D134" s="8">
        <v>3</v>
      </c>
      <c r="F134" s="7">
        <v>38</v>
      </c>
      <c r="G134" s="8">
        <v>15</v>
      </c>
      <c r="H134" s="8">
        <v>7</v>
      </c>
      <c r="I134" s="8">
        <v>8</v>
      </c>
      <c r="K134" s="7">
        <v>73</v>
      </c>
      <c r="L134" s="8">
        <v>8</v>
      </c>
      <c r="M134" s="8">
        <v>5</v>
      </c>
      <c r="N134" s="8">
        <v>3</v>
      </c>
    </row>
    <row r="135" spans="1:14">
      <c r="A135" s="7">
        <v>4</v>
      </c>
      <c r="B135" s="8">
        <v>8</v>
      </c>
      <c r="C135" s="8">
        <v>4</v>
      </c>
      <c r="D135" s="8">
        <v>4</v>
      </c>
      <c r="F135" s="7">
        <v>39</v>
      </c>
      <c r="G135" s="8">
        <v>11</v>
      </c>
      <c r="H135" s="8">
        <v>6</v>
      </c>
      <c r="I135" s="8">
        <v>5</v>
      </c>
      <c r="K135" s="7">
        <v>74</v>
      </c>
      <c r="L135" s="8">
        <v>10</v>
      </c>
      <c r="M135" s="8">
        <v>3</v>
      </c>
      <c r="N135" s="8">
        <v>7</v>
      </c>
    </row>
    <row r="137" spans="1:14">
      <c r="A137" s="7" t="str">
        <v xml:space="preserve">  5 -  9</v>
      </c>
      <c r="B137" s="8">
        <v>40</v>
      </c>
      <c r="C137" s="8">
        <v>21</v>
      </c>
      <c r="D137" s="8">
        <v>19</v>
      </c>
      <c r="F137" s="7" t="str">
        <v xml:space="preserve"> 40 - 44</v>
      </c>
      <c r="G137" s="8">
        <v>55</v>
      </c>
      <c r="H137" s="8">
        <v>22</v>
      </c>
      <c r="I137" s="8">
        <v>33</v>
      </c>
      <c r="K137" s="7" t="str">
        <v xml:space="preserve"> 75 - 79</v>
      </c>
      <c r="L137" s="8">
        <v>42</v>
      </c>
      <c r="M137" s="8">
        <v>18</v>
      </c>
      <c r="N137" s="8">
        <v>24</v>
      </c>
    </row>
    <row r="139" spans="1:14">
      <c r="A139" s="7">
        <v>5</v>
      </c>
      <c r="B139" s="8">
        <v>6</v>
      </c>
      <c r="C139" s="8">
        <v>1</v>
      </c>
      <c r="D139" s="8">
        <v>5</v>
      </c>
      <c r="F139" s="7">
        <v>40</v>
      </c>
      <c r="G139" s="8">
        <v>6</v>
      </c>
      <c r="H139" s="8">
        <v>3</v>
      </c>
      <c r="I139" s="8">
        <v>3</v>
      </c>
      <c r="K139" s="7">
        <v>75</v>
      </c>
      <c r="L139" s="8">
        <v>9</v>
      </c>
      <c r="M139" s="8">
        <v>3</v>
      </c>
      <c r="N139" s="8">
        <v>6</v>
      </c>
    </row>
    <row r="140" spans="1:14">
      <c r="A140" s="7">
        <v>6</v>
      </c>
      <c r="B140" s="8">
        <v>9</v>
      </c>
      <c r="C140" s="8">
        <v>6</v>
      </c>
      <c r="D140" s="8">
        <v>3</v>
      </c>
      <c r="F140" s="7">
        <v>41</v>
      </c>
      <c r="G140" s="8">
        <v>13</v>
      </c>
      <c r="H140" s="8">
        <v>5</v>
      </c>
      <c r="I140" s="8">
        <v>8</v>
      </c>
      <c r="K140" s="7">
        <v>76</v>
      </c>
      <c r="L140" s="8">
        <v>11</v>
      </c>
      <c r="M140" s="8">
        <v>6</v>
      </c>
      <c r="N140" s="8">
        <v>5</v>
      </c>
    </row>
    <row r="141" spans="1:14">
      <c r="A141" s="7">
        <v>7</v>
      </c>
      <c r="B141" s="8">
        <v>8</v>
      </c>
      <c r="C141" s="8">
        <v>3</v>
      </c>
      <c r="D141" s="8">
        <v>5</v>
      </c>
      <c r="F141" s="7">
        <v>42</v>
      </c>
      <c r="G141" s="8">
        <v>11</v>
      </c>
      <c r="H141" s="8">
        <v>3</v>
      </c>
      <c r="I141" s="8">
        <v>8</v>
      </c>
      <c r="K141" s="7">
        <v>77</v>
      </c>
      <c r="L141" s="8">
        <v>9</v>
      </c>
      <c r="M141" s="8">
        <v>3</v>
      </c>
      <c r="N141" s="8">
        <v>6</v>
      </c>
    </row>
    <row r="142" spans="1:14">
      <c r="A142" s="7">
        <v>8</v>
      </c>
      <c r="B142" s="8">
        <v>8</v>
      </c>
      <c r="C142" s="8">
        <v>5</v>
      </c>
      <c r="D142" s="8">
        <v>3</v>
      </c>
      <c r="F142" s="7">
        <v>43</v>
      </c>
      <c r="G142" s="8">
        <v>17</v>
      </c>
      <c r="H142" s="8">
        <v>5</v>
      </c>
      <c r="I142" s="8">
        <v>12</v>
      </c>
      <c r="K142" s="7">
        <v>78</v>
      </c>
      <c r="L142" s="8">
        <v>9</v>
      </c>
      <c r="M142" s="8">
        <v>4</v>
      </c>
      <c r="N142" s="8">
        <v>5</v>
      </c>
    </row>
    <row r="143" spans="1:14">
      <c r="A143" s="7">
        <v>9</v>
      </c>
      <c r="B143" s="8">
        <v>9</v>
      </c>
      <c r="C143" s="8">
        <v>6</v>
      </c>
      <c r="D143" s="8">
        <v>3</v>
      </c>
      <c r="F143" s="7">
        <v>44</v>
      </c>
      <c r="G143" s="8">
        <v>8</v>
      </c>
      <c r="H143" s="8">
        <v>6</v>
      </c>
      <c r="I143" s="8">
        <v>2</v>
      </c>
      <c r="K143" s="7">
        <v>79</v>
      </c>
      <c r="L143" s="8">
        <v>4</v>
      </c>
      <c r="M143" s="8">
        <v>2</v>
      </c>
      <c r="N143" s="8">
        <v>2</v>
      </c>
    </row>
    <row r="145" spans="1:14">
      <c r="A145" s="7" t="str">
        <v xml:space="preserve"> 10 - 14</v>
      </c>
      <c r="B145" s="8">
        <v>43</v>
      </c>
      <c r="C145" s="8">
        <v>24</v>
      </c>
      <c r="D145" s="8">
        <v>19</v>
      </c>
      <c r="F145" s="7" t="str">
        <v xml:space="preserve"> 45 - 49</v>
      </c>
      <c r="G145" s="8">
        <v>67</v>
      </c>
      <c r="H145" s="8">
        <v>38</v>
      </c>
      <c r="I145" s="8">
        <v>29</v>
      </c>
      <c r="K145" s="7" t="str">
        <v xml:space="preserve"> 80 - 84</v>
      </c>
      <c r="L145" s="8">
        <v>35</v>
      </c>
      <c r="M145" s="8">
        <v>14</v>
      </c>
      <c r="N145" s="8">
        <v>21</v>
      </c>
    </row>
    <row r="147" spans="1:14">
      <c r="A147" s="7">
        <v>10</v>
      </c>
      <c r="B147" s="8">
        <v>9</v>
      </c>
      <c r="C147" s="8">
        <v>6</v>
      </c>
      <c r="D147" s="8">
        <v>3</v>
      </c>
      <c r="F147" s="7">
        <v>45</v>
      </c>
      <c r="G147" s="8">
        <v>11</v>
      </c>
      <c r="H147" s="8">
        <v>9</v>
      </c>
      <c r="I147" s="8">
        <v>2</v>
      </c>
      <c r="K147" s="7">
        <v>80</v>
      </c>
      <c r="L147" s="8">
        <v>9</v>
      </c>
      <c r="M147" s="8">
        <v>3</v>
      </c>
      <c r="N147" s="8">
        <v>6</v>
      </c>
    </row>
    <row r="148" spans="1:14">
      <c r="A148" s="7">
        <v>11</v>
      </c>
      <c r="B148" s="8">
        <v>7</v>
      </c>
      <c r="C148" s="8">
        <v>3</v>
      </c>
      <c r="D148" s="8">
        <v>4</v>
      </c>
      <c r="F148" s="7">
        <v>46</v>
      </c>
      <c r="G148" s="8">
        <v>11</v>
      </c>
      <c r="H148" s="8">
        <v>4</v>
      </c>
      <c r="I148" s="8">
        <v>7</v>
      </c>
      <c r="K148" s="7">
        <v>81</v>
      </c>
      <c r="L148" s="8">
        <v>8</v>
      </c>
      <c r="M148" s="8">
        <v>6</v>
      </c>
      <c r="N148" s="8">
        <v>2</v>
      </c>
    </row>
    <row r="149" spans="1:14">
      <c r="A149" s="7">
        <v>12</v>
      </c>
      <c r="B149" s="8">
        <v>7</v>
      </c>
      <c r="C149" s="8">
        <v>5</v>
      </c>
      <c r="D149" s="8">
        <v>2</v>
      </c>
      <c r="F149" s="7">
        <v>47</v>
      </c>
      <c r="G149" s="8">
        <v>8</v>
      </c>
      <c r="H149" s="8">
        <v>4</v>
      </c>
      <c r="I149" s="8">
        <v>4</v>
      </c>
      <c r="K149" s="7">
        <v>82</v>
      </c>
      <c r="L149" s="8">
        <v>8</v>
      </c>
      <c r="M149" s="8">
        <v>2</v>
      </c>
      <c r="N149" s="8">
        <v>6</v>
      </c>
    </row>
    <row r="150" spans="1:14">
      <c r="A150" s="7">
        <v>13</v>
      </c>
      <c r="B150" s="8">
        <v>10</v>
      </c>
      <c r="C150" s="8">
        <v>3</v>
      </c>
      <c r="D150" s="8">
        <v>7</v>
      </c>
      <c r="F150" s="7">
        <v>48</v>
      </c>
      <c r="G150" s="8">
        <v>18</v>
      </c>
      <c r="H150" s="8">
        <v>10</v>
      </c>
      <c r="I150" s="8">
        <v>8</v>
      </c>
      <c r="K150" s="7">
        <v>83</v>
      </c>
      <c r="L150" s="8">
        <v>5</v>
      </c>
      <c r="M150" s="8">
        <v>1</v>
      </c>
      <c r="N150" s="8">
        <v>4</v>
      </c>
    </row>
    <row r="151" spans="1:14">
      <c r="A151" s="7">
        <v>14</v>
      </c>
      <c r="B151" s="8">
        <v>10</v>
      </c>
      <c r="C151" s="8">
        <v>7</v>
      </c>
      <c r="D151" s="8">
        <v>3</v>
      </c>
      <c r="F151" s="7">
        <v>49</v>
      </c>
      <c r="G151" s="8">
        <v>19</v>
      </c>
      <c r="H151" s="8">
        <v>11</v>
      </c>
      <c r="I151" s="8">
        <v>8</v>
      </c>
      <c r="K151" s="7">
        <v>84</v>
      </c>
      <c r="L151" s="8">
        <v>5</v>
      </c>
      <c r="M151" s="8">
        <v>2</v>
      </c>
      <c r="N151" s="8">
        <v>3</v>
      </c>
    </row>
    <row r="153" spans="1:14">
      <c r="A153" s="7" t="str">
        <v xml:space="preserve"> 15 - 19</v>
      </c>
      <c r="B153" s="8">
        <v>47</v>
      </c>
      <c r="C153" s="8">
        <v>25</v>
      </c>
      <c r="D153" s="8">
        <v>22</v>
      </c>
      <c r="F153" s="7" t="str">
        <v xml:space="preserve"> 50 - 54</v>
      </c>
      <c r="G153" s="8">
        <v>68</v>
      </c>
      <c r="H153" s="8">
        <v>39</v>
      </c>
      <c r="I153" s="8">
        <v>29</v>
      </c>
      <c r="K153" s="7" t="str">
        <v xml:space="preserve"> 85 - 89</v>
      </c>
      <c r="L153" s="8">
        <v>22</v>
      </c>
      <c r="M153" s="8">
        <v>10</v>
      </c>
      <c r="N153" s="8">
        <v>12</v>
      </c>
    </row>
    <row r="155" spans="1:14">
      <c r="A155" s="7">
        <v>15</v>
      </c>
      <c r="B155" s="8">
        <v>4</v>
      </c>
      <c r="C155" s="8">
        <v>1</v>
      </c>
      <c r="D155" s="8">
        <v>3</v>
      </c>
      <c r="F155" s="7">
        <v>50</v>
      </c>
      <c r="G155" s="8">
        <v>15</v>
      </c>
      <c r="H155" s="8">
        <v>9</v>
      </c>
      <c r="I155" s="8">
        <v>6</v>
      </c>
      <c r="K155" s="7">
        <v>85</v>
      </c>
      <c r="L155" s="8">
        <v>7</v>
      </c>
      <c r="M155" s="8">
        <v>4</v>
      </c>
      <c r="N155" s="8">
        <v>3</v>
      </c>
    </row>
    <row r="156" spans="1:14">
      <c r="A156" s="7">
        <v>16</v>
      </c>
      <c r="B156" s="8">
        <v>8</v>
      </c>
      <c r="C156" s="8">
        <v>6</v>
      </c>
      <c r="D156" s="8">
        <v>2</v>
      </c>
      <c r="F156" s="7">
        <v>51</v>
      </c>
      <c r="G156" s="8">
        <v>21</v>
      </c>
      <c r="H156" s="8">
        <v>13</v>
      </c>
      <c r="I156" s="8">
        <v>8</v>
      </c>
      <c r="K156" s="7">
        <v>86</v>
      </c>
      <c r="L156" s="8">
        <v>4</v>
      </c>
      <c r="M156" s="8">
        <v>2</v>
      </c>
      <c r="N156" s="8">
        <v>2</v>
      </c>
    </row>
    <row r="157" spans="1:14">
      <c r="A157" s="7">
        <v>17</v>
      </c>
      <c r="B157" s="8">
        <v>10</v>
      </c>
      <c r="C157" s="8">
        <v>6</v>
      </c>
      <c r="D157" s="8">
        <v>4</v>
      </c>
      <c r="F157" s="7">
        <v>52</v>
      </c>
      <c r="G157" s="8">
        <v>9</v>
      </c>
      <c r="H157" s="8">
        <v>5</v>
      </c>
      <c r="I157" s="8">
        <v>4</v>
      </c>
      <c r="K157" s="7">
        <v>87</v>
      </c>
      <c r="L157" s="8">
        <v>4</v>
      </c>
      <c r="M157" s="8">
        <v>2</v>
      </c>
      <c r="N157" s="8">
        <v>2</v>
      </c>
    </row>
    <row r="158" spans="1:14">
      <c r="A158" s="7">
        <v>18</v>
      </c>
      <c r="B158" s="8">
        <v>12</v>
      </c>
      <c r="C158" s="8">
        <v>7</v>
      </c>
      <c r="D158" s="8">
        <v>5</v>
      </c>
      <c r="F158" s="7">
        <v>53</v>
      </c>
      <c r="G158" s="8">
        <v>8</v>
      </c>
      <c r="H158" s="8">
        <v>4</v>
      </c>
      <c r="I158" s="8">
        <v>4</v>
      </c>
      <c r="K158" s="7">
        <v>88</v>
      </c>
      <c r="L158" s="8">
        <v>3</v>
      </c>
      <c r="M158" s="8">
        <v>2</v>
      </c>
      <c r="N158" s="8">
        <v>1</v>
      </c>
    </row>
    <row r="159" spans="1:14">
      <c r="A159" s="7">
        <v>19</v>
      </c>
      <c r="B159" s="8">
        <v>13</v>
      </c>
      <c r="C159" s="8">
        <v>5</v>
      </c>
      <c r="D159" s="8">
        <v>8</v>
      </c>
      <c r="F159" s="7">
        <v>54</v>
      </c>
      <c r="G159" s="8">
        <v>15</v>
      </c>
      <c r="H159" s="8">
        <v>8</v>
      </c>
      <c r="I159" s="8">
        <v>7</v>
      </c>
      <c r="K159" s="7">
        <v>89</v>
      </c>
      <c r="L159" s="8">
        <v>4</v>
      </c>
      <c r="M159" s="8">
        <v>0</v>
      </c>
      <c r="N159" s="8">
        <v>4</v>
      </c>
    </row>
    <row r="161" spans="1:14">
      <c r="A161" s="7" t="str">
        <v xml:space="preserve"> 20 - 24</v>
      </c>
      <c r="B161" s="8">
        <v>39</v>
      </c>
      <c r="C161" s="8">
        <v>24</v>
      </c>
      <c r="D161" s="8">
        <v>15</v>
      </c>
      <c r="F161" s="7" t="str">
        <v xml:space="preserve"> 55 - 59</v>
      </c>
      <c r="G161" s="8">
        <v>50</v>
      </c>
      <c r="H161" s="8">
        <v>23</v>
      </c>
      <c r="I161" s="8">
        <v>27</v>
      </c>
      <c r="K161" s="7" t="str">
        <v xml:space="preserve"> 90 - 94</v>
      </c>
      <c r="L161" s="8">
        <v>7</v>
      </c>
      <c r="M161" s="8">
        <v>1</v>
      </c>
      <c r="N161" s="8">
        <v>6</v>
      </c>
    </row>
    <row r="163" spans="1:14">
      <c r="A163" s="7">
        <v>20</v>
      </c>
      <c r="B163" s="8">
        <v>9</v>
      </c>
      <c r="C163" s="8">
        <v>7</v>
      </c>
      <c r="D163" s="8">
        <v>2</v>
      </c>
      <c r="F163" s="7">
        <v>55</v>
      </c>
      <c r="G163" s="8">
        <v>9</v>
      </c>
      <c r="H163" s="8">
        <v>3</v>
      </c>
      <c r="I163" s="8">
        <v>6</v>
      </c>
      <c r="K163" s="7">
        <v>90</v>
      </c>
      <c r="L163" s="8">
        <v>3</v>
      </c>
      <c r="M163" s="8">
        <v>1</v>
      </c>
      <c r="N163" s="8">
        <v>2</v>
      </c>
    </row>
    <row r="164" spans="1:14">
      <c r="A164" s="7">
        <v>21</v>
      </c>
      <c r="B164" s="8">
        <v>11</v>
      </c>
      <c r="C164" s="8">
        <v>7</v>
      </c>
      <c r="D164" s="8">
        <v>4</v>
      </c>
      <c r="F164" s="7">
        <v>56</v>
      </c>
      <c r="G164" s="8">
        <v>15</v>
      </c>
      <c r="H164" s="8">
        <v>8</v>
      </c>
      <c r="I164" s="8">
        <v>7</v>
      </c>
      <c r="K164" s="7">
        <v>91</v>
      </c>
      <c r="L164" s="8">
        <v>2</v>
      </c>
      <c r="M164" s="8">
        <v>0</v>
      </c>
      <c r="N164" s="8">
        <v>2</v>
      </c>
    </row>
    <row r="165" spans="1:14">
      <c r="A165" s="7">
        <v>22</v>
      </c>
      <c r="B165" s="8">
        <v>6</v>
      </c>
      <c r="C165" s="8">
        <v>5</v>
      </c>
      <c r="D165" s="8">
        <v>1</v>
      </c>
      <c r="F165" s="7">
        <v>57</v>
      </c>
      <c r="G165" s="8">
        <v>8</v>
      </c>
      <c r="H165" s="8">
        <v>7</v>
      </c>
      <c r="I165" s="8">
        <v>1</v>
      </c>
      <c r="K165" s="7">
        <v>92</v>
      </c>
      <c r="L165" s="8">
        <v>1</v>
      </c>
      <c r="M165" s="8">
        <v>0</v>
      </c>
      <c r="N165" s="8">
        <v>1</v>
      </c>
    </row>
    <row r="166" spans="1:14">
      <c r="A166" s="7">
        <v>23</v>
      </c>
      <c r="B166" s="8">
        <v>3</v>
      </c>
      <c r="C166" s="8">
        <v>2</v>
      </c>
      <c r="D166" s="8">
        <v>1</v>
      </c>
      <c r="F166" s="7">
        <v>58</v>
      </c>
      <c r="G166" s="8">
        <v>9</v>
      </c>
      <c r="H166" s="8">
        <v>3</v>
      </c>
      <c r="I166" s="8">
        <v>6</v>
      </c>
      <c r="K166" s="7">
        <v>93</v>
      </c>
      <c r="L166" s="8">
        <v>0</v>
      </c>
      <c r="M166" s="8">
        <v>0</v>
      </c>
      <c r="N166" s="8">
        <v>0</v>
      </c>
    </row>
    <row r="167" spans="1:14">
      <c r="A167" s="7">
        <v>24</v>
      </c>
      <c r="B167" s="8">
        <v>10</v>
      </c>
      <c r="C167" s="8">
        <v>3</v>
      </c>
      <c r="D167" s="8">
        <v>7</v>
      </c>
      <c r="F167" s="7">
        <v>59</v>
      </c>
      <c r="G167" s="8">
        <v>9</v>
      </c>
      <c r="H167" s="8">
        <v>2</v>
      </c>
      <c r="I167" s="8">
        <v>7</v>
      </c>
      <c r="K167" s="7">
        <v>94</v>
      </c>
      <c r="L167" s="8">
        <v>1</v>
      </c>
      <c r="M167" s="8">
        <v>0</v>
      </c>
      <c r="N167" s="8">
        <v>1</v>
      </c>
    </row>
    <row r="169" spans="1:14">
      <c r="A169" s="7" t="str">
        <v xml:space="preserve"> 25 - 29</v>
      </c>
      <c r="B169" s="8">
        <v>29</v>
      </c>
      <c r="C169" s="8">
        <v>18</v>
      </c>
      <c r="D169" s="8">
        <v>11</v>
      </c>
      <c r="F169" s="7" t="str">
        <v xml:space="preserve"> 60 - 64</v>
      </c>
      <c r="G169" s="8">
        <v>42</v>
      </c>
      <c r="H169" s="8">
        <v>15</v>
      </c>
      <c r="I169" s="8">
        <v>27</v>
      </c>
      <c r="K169" s="7" t="str">
        <v xml:space="preserve"> 95 - 99</v>
      </c>
      <c r="L169" s="8">
        <v>3</v>
      </c>
      <c r="M169" s="8">
        <v>0</v>
      </c>
      <c r="N169" s="8">
        <v>3</v>
      </c>
    </row>
    <row r="171" spans="1:14">
      <c r="A171" s="7">
        <v>25</v>
      </c>
      <c r="B171" s="8">
        <v>4</v>
      </c>
      <c r="C171" s="8">
        <v>3</v>
      </c>
      <c r="D171" s="8">
        <v>1</v>
      </c>
      <c r="F171" s="7">
        <v>60</v>
      </c>
      <c r="G171" s="8">
        <v>8</v>
      </c>
      <c r="H171" s="8">
        <v>1</v>
      </c>
      <c r="I171" s="8">
        <v>7</v>
      </c>
      <c r="K171" s="7">
        <v>95</v>
      </c>
      <c r="L171" s="8">
        <v>2</v>
      </c>
      <c r="M171" s="8">
        <v>0</v>
      </c>
      <c r="N171" s="8">
        <v>2</v>
      </c>
    </row>
    <row r="172" spans="1:14">
      <c r="A172" s="7">
        <v>26</v>
      </c>
      <c r="B172" s="8">
        <v>9</v>
      </c>
      <c r="C172" s="8">
        <v>6</v>
      </c>
      <c r="D172" s="8">
        <v>3</v>
      </c>
      <c r="F172" s="7">
        <v>61</v>
      </c>
      <c r="G172" s="8">
        <v>6</v>
      </c>
      <c r="H172" s="8">
        <v>3</v>
      </c>
      <c r="I172" s="8">
        <v>3</v>
      </c>
      <c r="K172" s="7">
        <v>96</v>
      </c>
      <c r="L172" s="8">
        <v>0</v>
      </c>
      <c r="M172" s="8">
        <v>0</v>
      </c>
      <c r="N172" s="8">
        <v>0</v>
      </c>
    </row>
    <row r="173" spans="1:14">
      <c r="A173" s="7">
        <v>27</v>
      </c>
      <c r="B173" s="8">
        <v>4</v>
      </c>
      <c r="C173" s="8">
        <v>3</v>
      </c>
      <c r="D173" s="8">
        <v>1</v>
      </c>
      <c r="F173" s="7">
        <v>62</v>
      </c>
      <c r="G173" s="8">
        <v>10</v>
      </c>
      <c r="H173" s="8">
        <v>5</v>
      </c>
      <c r="I173" s="8">
        <v>5</v>
      </c>
      <c r="K173" s="7">
        <v>97</v>
      </c>
      <c r="L173" s="8">
        <v>0</v>
      </c>
      <c r="M173" s="8">
        <v>0</v>
      </c>
      <c r="N173" s="8">
        <v>0</v>
      </c>
    </row>
    <row r="174" spans="1:14">
      <c r="A174" s="7">
        <v>28</v>
      </c>
      <c r="B174" s="8">
        <v>5</v>
      </c>
      <c r="C174" s="8">
        <v>2</v>
      </c>
      <c r="D174" s="8">
        <v>3</v>
      </c>
      <c r="F174" s="7">
        <v>63</v>
      </c>
      <c r="G174" s="8">
        <v>8</v>
      </c>
      <c r="H174" s="8">
        <v>2</v>
      </c>
      <c r="I174" s="8">
        <v>6</v>
      </c>
      <c r="K174" s="7">
        <v>98</v>
      </c>
      <c r="L174" s="8">
        <v>1</v>
      </c>
      <c r="M174" s="8">
        <v>0</v>
      </c>
      <c r="N174" s="8">
        <v>1</v>
      </c>
    </row>
    <row r="175" spans="1:14">
      <c r="A175" s="7">
        <v>29</v>
      </c>
      <c r="B175" s="8">
        <v>7</v>
      </c>
      <c r="C175" s="8">
        <v>4</v>
      </c>
      <c r="D175" s="8">
        <v>3</v>
      </c>
      <c r="F175" s="7">
        <v>64</v>
      </c>
      <c r="G175" s="8">
        <v>10</v>
      </c>
      <c r="H175" s="8">
        <v>4</v>
      </c>
      <c r="I175" s="8">
        <v>6</v>
      </c>
      <c r="K175" s="7">
        <v>99</v>
      </c>
      <c r="L175" s="8">
        <v>0</v>
      </c>
      <c r="M175" s="8">
        <v>0</v>
      </c>
      <c r="N175" s="8">
        <v>0</v>
      </c>
    </row>
    <row r="177" spans="1:14">
      <c r="A177" s="7" t="str">
        <v xml:space="preserve"> 30 - 34</v>
      </c>
      <c r="B177" s="8">
        <v>44</v>
      </c>
      <c r="C177" s="8">
        <v>24</v>
      </c>
      <c r="D177" s="8">
        <v>20</v>
      </c>
      <c r="F177" s="7" t="str">
        <v xml:space="preserve"> 65 - 69</v>
      </c>
      <c r="G177" s="8">
        <v>46</v>
      </c>
      <c r="H177" s="8">
        <v>27</v>
      </c>
      <c r="I177" s="8">
        <v>19</v>
      </c>
      <c r="K177" s="7" t="str">
        <v xml:space="preserve">100 -  </v>
      </c>
      <c r="L177" s="8">
        <v>1</v>
      </c>
      <c r="M177" s="8">
        <v>1</v>
      </c>
      <c r="N177" s="8">
        <v>0</v>
      </c>
    </row>
    <row r="179" spans="1:14">
      <c r="A179" s="7">
        <v>30</v>
      </c>
      <c r="B179" s="8">
        <v>11</v>
      </c>
      <c r="C179" s="8">
        <v>6</v>
      </c>
      <c r="D179" s="8">
        <v>5</v>
      </c>
      <c r="F179" s="7">
        <v>65</v>
      </c>
      <c r="G179" s="8">
        <v>7</v>
      </c>
      <c r="H179" s="8">
        <v>3</v>
      </c>
      <c r="I179" s="8">
        <v>4</v>
      </c>
    </row>
    <row r="180" spans="1:14">
      <c r="A180" s="7">
        <v>31</v>
      </c>
      <c r="B180" s="8">
        <v>11</v>
      </c>
      <c r="C180" s="8">
        <v>5</v>
      </c>
      <c r="D180" s="8">
        <v>6</v>
      </c>
      <c r="F180" s="7">
        <v>66</v>
      </c>
      <c r="G180" s="8">
        <v>12</v>
      </c>
      <c r="H180" s="8">
        <v>7</v>
      </c>
      <c r="I180" s="8">
        <v>5</v>
      </c>
    </row>
    <row r="181" spans="1:14">
      <c r="A181" s="7">
        <v>32</v>
      </c>
      <c r="B181" s="8">
        <v>5</v>
      </c>
      <c r="C181" s="8">
        <v>4</v>
      </c>
      <c r="D181" s="8">
        <v>1</v>
      </c>
      <c r="F181" s="7">
        <v>67</v>
      </c>
      <c r="G181" s="8">
        <v>4</v>
      </c>
      <c r="H181" s="8">
        <v>2</v>
      </c>
      <c r="I181" s="8">
        <v>2</v>
      </c>
      <c r="K181" s="7" t="str">
        <v>( 0 - 14)</v>
      </c>
      <c r="L181" s="8">
        <v>112</v>
      </c>
      <c r="M181" s="8">
        <v>62</v>
      </c>
      <c r="N181" s="8">
        <v>50</v>
      </c>
    </row>
    <row r="182" spans="1:14">
      <c r="A182" s="7">
        <v>33</v>
      </c>
      <c r="B182" s="8">
        <v>10</v>
      </c>
      <c r="C182" s="8">
        <v>5</v>
      </c>
      <c r="D182" s="8">
        <v>5</v>
      </c>
      <c r="F182" s="7">
        <v>68</v>
      </c>
      <c r="G182" s="8">
        <v>14</v>
      </c>
      <c r="H182" s="8">
        <v>8</v>
      </c>
      <c r="I182" s="8">
        <v>6</v>
      </c>
      <c r="K182" s="7" t="str">
        <v>(15 - 64)</v>
      </c>
      <c r="L182" s="8">
        <v>491</v>
      </c>
      <c r="M182" s="8">
        <v>252</v>
      </c>
      <c r="N182" s="8">
        <v>239</v>
      </c>
    </row>
    <row r="183" spans="1:14">
      <c r="A183" s="7">
        <v>34</v>
      </c>
      <c r="B183" s="8">
        <v>7</v>
      </c>
      <c r="C183" s="8">
        <v>4</v>
      </c>
      <c r="D183" s="8">
        <v>3</v>
      </c>
      <c r="F183" s="7">
        <v>69</v>
      </c>
      <c r="G183" s="8">
        <v>9</v>
      </c>
      <c r="H183" s="8">
        <v>7</v>
      </c>
      <c r="I183" s="8">
        <v>2</v>
      </c>
      <c r="K183" s="7" t="str">
        <v>(65 -   )</v>
      </c>
      <c r="L183" s="8">
        <v>204</v>
      </c>
      <c r="M183" s="8">
        <v>94</v>
      </c>
      <c r="N183" s="8">
        <v>110</v>
      </c>
    </row>
    <row r="184" spans="1:14">
      <c r="A184" s="7" t="s">
        <v>5</v>
      </c>
      <c r="B184" s="9" t="str">
        <v>下小林町</v>
      </c>
      <c r="D184" s="7" t="str">
        <v>令和　７年　９月３０日　現在</v>
      </c>
      <c r="E184" s="7"/>
      <c r="F184" s="7"/>
      <c r="G184" s="7"/>
      <c r="H184" s="8" t="str">
        <v>人口階層表　</v>
      </c>
      <c r="L184" s="9"/>
      <c r="M184" s="9"/>
    </row>
    <row r="186" spans="1:14">
      <c r="A186" s="7" t="s">
        <v>3</v>
      </c>
      <c r="B186" s="9" t="s">
        <v>9</v>
      </c>
      <c r="C186" s="9" t="s">
        <v>14</v>
      </c>
      <c r="D186" s="9" t="s">
        <v>6</v>
      </c>
      <c r="E186" s="9"/>
      <c r="F186" s="7" t="s">
        <v>3</v>
      </c>
      <c r="G186" s="9" t="s">
        <v>9</v>
      </c>
      <c r="H186" s="9" t="s">
        <v>14</v>
      </c>
      <c r="I186" s="9" t="s">
        <v>6</v>
      </c>
      <c r="J186" s="9"/>
      <c r="K186" s="7" t="s">
        <v>3</v>
      </c>
      <c r="L186" s="9" t="s">
        <v>9</v>
      </c>
      <c r="M186" s="9" t="s">
        <v>14</v>
      </c>
      <c r="N186" s="9" t="s">
        <v>6</v>
      </c>
    </row>
    <row r="188" spans="1:14">
      <c r="A188" s="7" t="str">
        <v>総　　数</v>
      </c>
      <c r="B188" s="8">
        <v>2359</v>
      </c>
      <c r="C188" s="8">
        <v>1319</v>
      </c>
      <c r="D188" s="8">
        <v>1040</v>
      </c>
    </row>
    <row r="190" spans="1:14">
      <c r="A190" s="7" t="str">
        <v xml:space="preserve">  0 -  4</v>
      </c>
      <c r="B190" s="8">
        <v>62</v>
      </c>
      <c r="C190" s="8">
        <v>32</v>
      </c>
      <c r="D190" s="8">
        <v>30</v>
      </c>
      <c r="F190" s="7" t="str">
        <v xml:space="preserve"> 35 - 39</v>
      </c>
      <c r="G190" s="8">
        <v>106</v>
      </c>
      <c r="H190" s="8">
        <v>63</v>
      </c>
      <c r="I190" s="8">
        <v>43</v>
      </c>
      <c r="K190" s="7" t="str">
        <v xml:space="preserve"> 70 - 74</v>
      </c>
      <c r="L190" s="8">
        <v>130</v>
      </c>
      <c r="M190" s="8">
        <v>59</v>
      </c>
      <c r="N190" s="8">
        <v>71</v>
      </c>
    </row>
    <row r="192" spans="1:14">
      <c r="A192" s="7">
        <v>0</v>
      </c>
      <c r="B192" s="8">
        <v>14</v>
      </c>
      <c r="C192" s="8">
        <v>7</v>
      </c>
      <c r="D192" s="8">
        <v>7</v>
      </c>
      <c r="F192" s="7">
        <v>35</v>
      </c>
      <c r="G192" s="8">
        <v>21</v>
      </c>
      <c r="H192" s="8">
        <v>12</v>
      </c>
      <c r="I192" s="8">
        <v>9</v>
      </c>
      <c r="K192" s="7">
        <v>70</v>
      </c>
      <c r="L192" s="8">
        <v>21</v>
      </c>
      <c r="M192" s="8">
        <v>10</v>
      </c>
      <c r="N192" s="8">
        <v>11</v>
      </c>
    </row>
    <row r="193" spans="1:14">
      <c r="A193" s="7">
        <v>1</v>
      </c>
      <c r="B193" s="8">
        <v>9</v>
      </c>
      <c r="C193" s="8">
        <v>6</v>
      </c>
      <c r="D193" s="8">
        <v>3</v>
      </c>
      <c r="F193" s="7">
        <v>36</v>
      </c>
      <c r="G193" s="8">
        <v>23</v>
      </c>
      <c r="H193" s="8">
        <v>15</v>
      </c>
      <c r="I193" s="8">
        <v>8</v>
      </c>
      <c r="K193" s="7">
        <v>71</v>
      </c>
      <c r="L193" s="8">
        <v>20</v>
      </c>
      <c r="M193" s="8">
        <v>10</v>
      </c>
      <c r="N193" s="8">
        <v>10</v>
      </c>
    </row>
    <row r="194" spans="1:14">
      <c r="A194" s="7">
        <v>2</v>
      </c>
      <c r="B194" s="8">
        <v>10</v>
      </c>
      <c r="C194" s="8">
        <v>7</v>
      </c>
      <c r="D194" s="8">
        <v>3</v>
      </c>
      <c r="F194" s="7">
        <v>37</v>
      </c>
      <c r="G194" s="8">
        <v>14</v>
      </c>
      <c r="H194" s="8">
        <v>11</v>
      </c>
      <c r="I194" s="8">
        <v>3</v>
      </c>
      <c r="K194" s="7">
        <v>72</v>
      </c>
      <c r="L194" s="8">
        <v>30</v>
      </c>
      <c r="M194" s="8">
        <v>15</v>
      </c>
      <c r="N194" s="8">
        <v>15</v>
      </c>
    </row>
    <row r="195" spans="1:14">
      <c r="A195" s="7">
        <v>3</v>
      </c>
      <c r="B195" s="8">
        <v>15</v>
      </c>
      <c r="C195" s="8">
        <v>8</v>
      </c>
      <c r="D195" s="8">
        <v>7</v>
      </c>
      <c r="F195" s="7">
        <v>38</v>
      </c>
      <c r="G195" s="8">
        <v>24</v>
      </c>
      <c r="H195" s="8">
        <v>11</v>
      </c>
      <c r="I195" s="8">
        <v>13</v>
      </c>
      <c r="K195" s="7">
        <v>73</v>
      </c>
      <c r="L195" s="8">
        <v>24</v>
      </c>
      <c r="M195" s="8">
        <v>5</v>
      </c>
      <c r="N195" s="8">
        <v>19</v>
      </c>
    </row>
    <row r="196" spans="1:14">
      <c r="A196" s="7">
        <v>4</v>
      </c>
      <c r="B196" s="8">
        <v>14</v>
      </c>
      <c r="C196" s="8">
        <v>4</v>
      </c>
      <c r="D196" s="8">
        <v>10</v>
      </c>
      <c r="F196" s="7">
        <v>39</v>
      </c>
      <c r="G196" s="8">
        <v>24</v>
      </c>
      <c r="H196" s="8">
        <v>14</v>
      </c>
      <c r="I196" s="8">
        <v>10</v>
      </c>
      <c r="K196" s="7">
        <v>74</v>
      </c>
      <c r="L196" s="8">
        <v>35</v>
      </c>
      <c r="M196" s="8">
        <v>19</v>
      </c>
      <c r="N196" s="8">
        <v>16</v>
      </c>
    </row>
    <row r="198" spans="1:14">
      <c r="A198" s="7" t="str">
        <v xml:space="preserve">  5 -  9</v>
      </c>
      <c r="B198" s="8">
        <v>69</v>
      </c>
      <c r="C198" s="8">
        <v>35</v>
      </c>
      <c r="D198" s="8">
        <v>34</v>
      </c>
      <c r="F198" s="7" t="str">
        <v xml:space="preserve"> 40 - 44</v>
      </c>
      <c r="G198" s="8">
        <v>98</v>
      </c>
      <c r="H198" s="8">
        <v>49</v>
      </c>
      <c r="I198" s="8">
        <v>49</v>
      </c>
      <c r="K198" s="7" t="str">
        <v xml:space="preserve"> 75 - 79</v>
      </c>
      <c r="L198" s="8">
        <v>138</v>
      </c>
      <c r="M198" s="8">
        <v>71</v>
      </c>
      <c r="N198" s="8">
        <v>67</v>
      </c>
    </row>
    <row r="200" spans="1:14">
      <c r="A200" s="7">
        <v>5</v>
      </c>
      <c r="B200" s="8">
        <v>15</v>
      </c>
      <c r="C200" s="8">
        <v>12</v>
      </c>
      <c r="D200" s="8">
        <v>3</v>
      </c>
      <c r="F200" s="7">
        <v>40</v>
      </c>
      <c r="G200" s="8">
        <v>19</v>
      </c>
      <c r="H200" s="8">
        <v>11</v>
      </c>
      <c r="I200" s="8">
        <v>8</v>
      </c>
      <c r="K200" s="7">
        <v>75</v>
      </c>
      <c r="L200" s="8">
        <v>25</v>
      </c>
      <c r="M200" s="8">
        <v>14</v>
      </c>
      <c r="N200" s="8">
        <v>11</v>
      </c>
    </row>
    <row r="201" spans="1:14">
      <c r="A201" s="7">
        <v>6</v>
      </c>
      <c r="B201" s="8">
        <v>14</v>
      </c>
      <c r="C201" s="8">
        <v>5</v>
      </c>
      <c r="D201" s="8">
        <v>9</v>
      </c>
      <c r="F201" s="7">
        <v>41</v>
      </c>
      <c r="G201" s="8">
        <v>21</v>
      </c>
      <c r="H201" s="8">
        <v>7</v>
      </c>
      <c r="I201" s="8">
        <v>14</v>
      </c>
      <c r="K201" s="7">
        <v>76</v>
      </c>
      <c r="L201" s="8">
        <v>27</v>
      </c>
      <c r="M201" s="8">
        <v>10</v>
      </c>
      <c r="N201" s="8">
        <v>17</v>
      </c>
    </row>
    <row r="202" spans="1:14">
      <c r="A202" s="7">
        <v>7</v>
      </c>
      <c r="B202" s="8">
        <v>13</v>
      </c>
      <c r="C202" s="8">
        <v>5</v>
      </c>
      <c r="D202" s="8">
        <v>8</v>
      </c>
      <c r="F202" s="7">
        <v>42</v>
      </c>
      <c r="G202" s="8">
        <v>15</v>
      </c>
      <c r="H202" s="8">
        <v>10</v>
      </c>
      <c r="I202" s="8">
        <v>5</v>
      </c>
      <c r="K202" s="7">
        <v>77</v>
      </c>
      <c r="L202" s="8">
        <v>38</v>
      </c>
      <c r="M202" s="8">
        <v>20</v>
      </c>
      <c r="N202" s="8">
        <v>18</v>
      </c>
    </row>
    <row r="203" spans="1:14">
      <c r="A203" s="7">
        <v>8</v>
      </c>
      <c r="B203" s="8">
        <v>16</v>
      </c>
      <c r="C203" s="8">
        <v>6</v>
      </c>
      <c r="D203" s="8">
        <v>10</v>
      </c>
      <c r="F203" s="7">
        <v>43</v>
      </c>
      <c r="G203" s="8">
        <v>19</v>
      </c>
      <c r="H203" s="8">
        <v>10</v>
      </c>
      <c r="I203" s="8">
        <v>9</v>
      </c>
      <c r="K203" s="7">
        <v>78</v>
      </c>
      <c r="L203" s="8">
        <v>23</v>
      </c>
      <c r="M203" s="8">
        <v>12</v>
      </c>
      <c r="N203" s="8">
        <v>11</v>
      </c>
    </row>
    <row r="204" spans="1:14">
      <c r="A204" s="7">
        <v>9</v>
      </c>
      <c r="B204" s="8">
        <v>11</v>
      </c>
      <c r="C204" s="8">
        <v>7</v>
      </c>
      <c r="D204" s="8">
        <v>4</v>
      </c>
      <c r="F204" s="7">
        <v>44</v>
      </c>
      <c r="G204" s="8">
        <v>24</v>
      </c>
      <c r="H204" s="8">
        <v>11</v>
      </c>
      <c r="I204" s="8">
        <v>13</v>
      </c>
      <c r="K204" s="7">
        <v>79</v>
      </c>
      <c r="L204" s="8">
        <v>25</v>
      </c>
      <c r="M204" s="8">
        <v>15</v>
      </c>
      <c r="N204" s="8">
        <v>10</v>
      </c>
    </row>
    <row r="206" spans="1:14">
      <c r="A206" s="7" t="str">
        <v xml:space="preserve"> 10 - 14</v>
      </c>
      <c r="B206" s="8">
        <v>88</v>
      </c>
      <c r="C206" s="8">
        <v>44</v>
      </c>
      <c r="D206" s="8">
        <v>44</v>
      </c>
      <c r="F206" s="7" t="str">
        <v xml:space="preserve"> 45 - 49</v>
      </c>
      <c r="G206" s="8">
        <v>140</v>
      </c>
      <c r="H206" s="8">
        <v>69</v>
      </c>
      <c r="I206" s="8">
        <v>71</v>
      </c>
      <c r="K206" s="7" t="str">
        <v xml:space="preserve"> 80 - 84</v>
      </c>
      <c r="L206" s="8">
        <v>101</v>
      </c>
      <c r="M206" s="8">
        <v>46</v>
      </c>
      <c r="N206" s="8">
        <v>55</v>
      </c>
    </row>
    <row r="208" spans="1:14">
      <c r="A208" s="7">
        <v>10</v>
      </c>
      <c r="B208" s="8">
        <v>22</v>
      </c>
      <c r="C208" s="8">
        <v>13</v>
      </c>
      <c r="D208" s="8">
        <v>9</v>
      </c>
      <c r="F208" s="7">
        <v>45</v>
      </c>
      <c r="G208" s="8">
        <v>30</v>
      </c>
      <c r="H208" s="8">
        <v>14</v>
      </c>
      <c r="I208" s="8">
        <v>16</v>
      </c>
      <c r="K208" s="7">
        <v>80</v>
      </c>
      <c r="L208" s="8">
        <v>14</v>
      </c>
      <c r="M208" s="8">
        <v>7</v>
      </c>
      <c r="N208" s="8">
        <v>7</v>
      </c>
    </row>
    <row r="209" spans="1:14">
      <c r="A209" s="7">
        <v>11</v>
      </c>
      <c r="B209" s="8">
        <v>9</v>
      </c>
      <c r="C209" s="8">
        <v>3</v>
      </c>
      <c r="D209" s="8">
        <v>6</v>
      </c>
      <c r="F209" s="7">
        <v>46</v>
      </c>
      <c r="G209" s="8">
        <v>23</v>
      </c>
      <c r="H209" s="8">
        <v>11</v>
      </c>
      <c r="I209" s="8">
        <v>12</v>
      </c>
      <c r="K209" s="7">
        <v>81</v>
      </c>
      <c r="L209" s="8">
        <v>22</v>
      </c>
      <c r="M209" s="8">
        <v>8</v>
      </c>
      <c r="N209" s="8">
        <v>14</v>
      </c>
    </row>
    <row r="210" spans="1:14">
      <c r="A210" s="7">
        <v>12</v>
      </c>
      <c r="B210" s="8">
        <v>19</v>
      </c>
      <c r="C210" s="8">
        <v>8</v>
      </c>
      <c r="D210" s="8">
        <v>11</v>
      </c>
      <c r="F210" s="7">
        <v>47</v>
      </c>
      <c r="G210" s="8">
        <v>24</v>
      </c>
      <c r="H210" s="8">
        <v>10</v>
      </c>
      <c r="I210" s="8">
        <v>14</v>
      </c>
      <c r="K210" s="7">
        <v>82</v>
      </c>
      <c r="L210" s="8">
        <v>19</v>
      </c>
      <c r="M210" s="8">
        <v>7</v>
      </c>
      <c r="N210" s="8">
        <v>12</v>
      </c>
    </row>
    <row r="211" spans="1:14">
      <c r="A211" s="7">
        <v>13</v>
      </c>
      <c r="B211" s="8">
        <v>18</v>
      </c>
      <c r="C211" s="8">
        <v>11</v>
      </c>
      <c r="D211" s="8">
        <v>7</v>
      </c>
      <c r="F211" s="7">
        <v>48</v>
      </c>
      <c r="G211" s="8">
        <v>33</v>
      </c>
      <c r="H211" s="8">
        <v>18</v>
      </c>
      <c r="I211" s="8">
        <v>15</v>
      </c>
      <c r="K211" s="7">
        <v>83</v>
      </c>
      <c r="L211" s="8">
        <v>29</v>
      </c>
      <c r="M211" s="8">
        <v>19</v>
      </c>
      <c r="N211" s="8">
        <v>10</v>
      </c>
    </row>
    <row r="212" spans="1:14">
      <c r="A212" s="7">
        <v>14</v>
      </c>
      <c r="B212" s="8">
        <v>20</v>
      </c>
      <c r="C212" s="8">
        <v>9</v>
      </c>
      <c r="D212" s="8">
        <v>11</v>
      </c>
      <c r="F212" s="7">
        <v>49</v>
      </c>
      <c r="G212" s="8">
        <v>30</v>
      </c>
      <c r="H212" s="8">
        <v>16</v>
      </c>
      <c r="I212" s="8">
        <v>14</v>
      </c>
      <c r="K212" s="7">
        <v>84</v>
      </c>
      <c r="L212" s="8">
        <v>17</v>
      </c>
      <c r="M212" s="8">
        <v>5</v>
      </c>
      <c r="N212" s="8">
        <v>12</v>
      </c>
    </row>
    <row r="214" spans="1:14">
      <c r="A214" s="7" t="str">
        <v xml:space="preserve"> 15 - 19</v>
      </c>
      <c r="B214" s="8">
        <v>98</v>
      </c>
      <c r="C214" s="8">
        <v>62</v>
      </c>
      <c r="D214" s="8">
        <v>36</v>
      </c>
      <c r="F214" s="7" t="str">
        <v xml:space="preserve"> 50 - 54</v>
      </c>
      <c r="G214" s="8">
        <v>192</v>
      </c>
      <c r="H214" s="8">
        <v>95</v>
      </c>
      <c r="I214" s="8">
        <v>97</v>
      </c>
      <c r="K214" s="7" t="str">
        <v xml:space="preserve"> 85 - 89</v>
      </c>
      <c r="L214" s="8">
        <v>66</v>
      </c>
      <c r="M214" s="8">
        <v>24</v>
      </c>
      <c r="N214" s="8">
        <v>42</v>
      </c>
    </row>
    <row r="216" spans="1:14">
      <c r="A216" s="7">
        <v>15</v>
      </c>
      <c r="B216" s="8">
        <v>12</v>
      </c>
      <c r="C216" s="8">
        <v>11</v>
      </c>
      <c r="D216" s="8">
        <v>1</v>
      </c>
      <c r="F216" s="7">
        <v>50</v>
      </c>
      <c r="G216" s="8">
        <v>33</v>
      </c>
      <c r="H216" s="8">
        <v>17</v>
      </c>
      <c r="I216" s="8">
        <v>16</v>
      </c>
      <c r="K216" s="7">
        <v>85</v>
      </c>
      <c r="L216" s="8">
        <v>26</v>
      </c>
      <c r="M216" s="8">
        <v>13</v>
      </c>
      <c r="N216" s="8">
        <v>13</v>
      </c>
    </row>
    <row r="217" spans="1:14">
      <c r="A217" s="7">
        <v>16</v>
      </c>
      <c r="B217" s="8">
        <v>23</v>
      </c>
      <c r="C217" s="8">
        <v>13</v>
      </c>
      <c r="D217" s="8">
        <v>10</v>
      </c>
      <c r="F217" s="7">
        <v>51</v>
      </c>
      <c r="G217" s="8">
        <v>49</v>
      </c>
      <c r="H217" s="8">
        <v>21</v>
      </c>
      <c r="I217" s="8">
        <v>28</v>
      </c>
      <c r="K217" s="7">
        <v>86</v>
      </c>
      <c r="L217" s="8">
        <v>12</v>
      </c>
      <c r="M217" s="8">
        <v>2</v>
      </c>
      <c r="N217" s="8">
        <v>10</v>
      </c>
    </row>
    <row r="218" spans="1:14">
      <c r="A218" s="7">
        <v>17</v>
      </c>
      <c r="B218" s="8">
        <v>14</v>
      </c>
      <c r="C218" s="8">
        <v>10</v>
      </c>
      <c r="D218" s="8">
        <v>4</v>
      </c>
      <c r="F218" s="7">
        <v>52</v>
      </c>
      <c r="G218" s="8">
        <v>45</v>
      </c>
      <c r="H218" s="8">
        <v>26</v>
      </c>
      <c r="I218" s="8">
        <v>19</v>
      </c>
      <c r="K218" s="7">
        <v>87</v>
      </c>
      <c r="L218" s="8">
        <v>8</v>
      </c>
      <c r="M218" s="8">
        <v>1</v>
      </c>
      <c r="N218" s="8">
        <v>7</v>
      </c>
    </row>
    <row r="219" spans="1:14">
      <c r="A219" s="7">
        <v>18</v>
      </c>
      <c r="B219" s="8">
        <v>23</v>
      </c>
      <c r="C219" s="8">
        <v>12</v>
      </c>
      <c r="D219" s="8">
        <v>11</v>
      </c>
      <c r="F219" s="7">
        <v>53</v>
      </c>
      <c r="G219" s="8">
        <v>32</v>
      </c>
      <c r="H219" s="8">
        <v>16</v>
      </c>
      <c r="I219" s="8">
        <v>16</v>
      </c>
      <c r="K219" s="7">
        <v>88</v>
      </c>
      <c r="L219" s="8">
        <v>10</v>
      </c>
      <c r="M219" s="8">
        <v>4</v>
      </c>
      <c r="N219" s="8">
        <v>6</v>
      </c>
    </row>
    <row r="220" spans="1:14">
      <c r="A220" s="7">
        <v>19</v>
      </c>
      <c r="B220" s="8">
        <v>26</v>
      </c>
      <c r="C220" s="8">
        <v>16</v>
      </c>
      <c r="D220" s="8">
        <v>10</v>
      </c>
      <c r="F220" s="7">
        <v>54</v>
      </c>
      <c r="G220" s="8">
        <v>33</v>
      </c>
      <c r="H220" s="8">
        <v>15</v>
      </c>
      <c r="I220" s="8">
        <v>18</v>
      </c>
      <c r="K220" s="7">
        <v>89</v>
      </c>
      <c r="L220" s="8">
        <v>10</v>
      </c>
      <c r="M220" s="8">
        <v>4</v>
      </c>
      <c r="N220" s="8">
        <v>6</v>
      </c>
    </row>
    <row r="222" spans="1:14">
      <c r="A222" s="7" t="str">
        <v xml:space="preserve"> 20 - 24</v>
      </c>
      <c r="B222" s="8">
        <v>252</v>
      </c>
      <c r="C222" s="8">
        <v>160</v>
      </c>
      <c r="D222" s="8">
        <v>92</v>
      </c>
      <c r="F222" s="7" t="str">
        <v xml:space="preserve"> 55 - 59</v>
      </c>
      <c r="G222" s="8">
        <v>165</v>
      </c>
      <c r="H222" s="8">
        <v>89</v>
      </c>
      <c r="I222" s="8">
        <v>76</v>
      </c>
      <c r="K222" s="7" t="str">
        <v xml:space="preserve"> 90 - 94</v>
      </c>
      <c r="L222" s="8">
        <v>27</v>
      </c>
      <c r="M222" s="8">
        <v>16</v>
      </c>
      <c r="N222" s="8">
        <v>11</v>
      </c>
    </row>
    <row r="224" spans="1:14">
      <c r="A224" s="7">
        <v>20</v>
      </c>
      <c r="B224" s="8">
        <v>38</v>
      </c>
      <c r="C224" s="8">
        <v>24</v>
      </c>
      <c r="D224" s="8">
        <v>14</v>
      </c>
      <c r="F224" s="7">
        <v>55</v>
      </c>
      <c r="G224" s="8">
        <v>36</v>
      </c>
      <c r="H224" s="8">
        <v>18</v>
      </c>
      <c r="I224" s="8">
        <v>18</v>
      </c>
      <c r="K224" s="7">
        <v>90</v>
      </c>
      <c r="L224" s="8">
        <v>12</v>
      </c>
      <c r="M224" s="8">
        <v>7</v>
      </c>
      <c r="N224" s="8">
        <v>5</v>
      </c>
    </row>
    <row r="225" spans="1:14">
      <c r="A225" s="7">
        <v>21</v>
      </c>
      <c r="B225" s="8">
        <v>39</v>
      </c>
      <c r="C225" s="8">
        <v>29</v>
      </c>
      <c r="D225" s="8">
        <v>10</v>
      </c>
      <c r="F225" s="7">
        <v>56</v>
      </c>
      <c r="G225" s="8">
        <v>41</v>
      </c>
      <c r="H225" s="8">
        <v>24</v>
      </c>
      <c r="I225" s="8">
        <v>17</v>
      </c>
      <c r="K225" s="7">
        <v>91</v>
      </c>
      <c r="L225" s="8">
        <v>7</v>
      </c>
      <c r="M225" s="8">
        <v>4</v>
      </c>
      <c r="N225" s="8">
        <v>3</v>
      </c>
    </row>
    <row r="226" spans="1:14">
      <c r="A226" s="7">
        <v>22</v>
      </c>
      <c r="B226" s="8">
        <v>55</v>
      </c>
      <c r="C226" s="8">
        <v>33</v>
      </c>
      <c r="D226" s="8">
        <v>22</v>
      </c>
      <c r="F226" s="7">
        <v>57</v>
      </c>
      <c r="G226" s="8">
        <v>30</v>
      </c>
      <c r="H226" s="8">
        <v>18</v>
      </c>
      <c r="I226" s="8">
        <v>12</v>
      </c>
      <c r="K226" s="7">
        <v>92</v>
      </c>
      <c r="L226" s="8">
        <v>2</v>
      </c>
      <c r="M226" s="8">
        <v>1</v>
      </c>
      <c r="N226" s="8">
        <v>1</v>
      </c>
    </row>
    <row r="227" spans="1:14">
      <c r="A227" s="7">
        <v>23</v>
      </c>
      <c r="B227" s="8">
        <v>65</v>
      </c>
      <c r="C227" s="8">
        <v>43</v>
      </c>
      <c r="D227" s="8">
        <v>22</v>
      </c>
      <c r="F227" s="7">
        <v>58</v>
      </c>
      <c r="G227" s="8">
        <v>37</v>
      </c>
      <c r="H227" s="8">
        <v>21</v>
      </c>
      <c r="I227" s="8">
        <v>16</v>
      </c>
      <c r="K227" s="7">
        <v>93</v>
      </c>
      <c r="L227" s="8">
        <v>4</v>
      </c>
      <c r="M227" s="8">
        <v>4</v>
      </c>
      <c r="N227" s="8">
        <v>0</v>
      </c>
    </row>
    <row r="228" spans="1:14">
      <c r="A228" s="7">
        <v>24</v>
      </c>
      <c r="B228" s="8">
        <v>55</v>
      </c>
      <c r="C228" s="8">
        <v>31</v>
      </c>
      <c r="D228" s="8">
        <v>24</v>
      </c>
      <c r="F228" s="7">
        <v>59</v>
      </c>
      <c r="G228" s="8">
        <v>21</v>
      </c>
      <c r="H228" s="8">
        <v>8</v>
      </c>
      <c r="I228" s="8">
        <v>13</v>
      </c>
      <c r="K228" s="7">
        <v>94</v>
      </c>
      <c r="L228" s="8">
        <v>2</v>
      </c>
      <c r="M228" s="8">
        <v>0</v>
      </c>
      <c r="N228" s="8">
        <v>2</v>
      </c>
    </row>
    <row r="230" spans="1:14">
      <c r="A230" s="7" t="str">
        <v xml:space="preserve"> 25 - 29</v>
      </c>
      <c r="B230" s="8">
        <v>255</v>
      </c>
      <c r="C230" s="8">
        <v>178</v>
      </c>
      <c r="D230" s="8">
        <v>77</v>
      </c>
      <c r="F230" s="7" t="str">
        <v xml:space="preserve"> 60 - 64</v>
      </c>
      <c r="G230" s="8">
        <v>141</v>
      </c>
      <c r="H230" s="8">
        <v>85</v>
      </c>
      <c r="I230" s="8">
        <v>56</v>
      </c>
      <c r="K230" s="7" t="str">
        <v xml:space="preserve"> 95 - 99</v>
      </c>
      <c r="L230" s="8">
        <v>6</v>
      </c>
      <c r="M230" s="8">
        <v>2</v>
      </c>
      <c r="N230" s="8">
        <v>4</v>
      </c>
    </row>
    <row r="232" spans="1:14">
      <c r="A232" s="7">
        <v>25</v>
      </c>
      <c r="B232" s="8">
        <v>56</v>
      </c>
      <c r="C232" s="8">
        <v>32</v>
      </c>
      <c r="D232" s="8">
        <v>24</v>
      </c>
      <c r="F232" s="7">
        <v>60</v>
      </c>
      <c r="G232" s="8">
        <v>29</v>
      </c>
      <c r="H232" s="8">
        <v>18</v>
      </c>
      <c r="I232" s="8">
        <v>11</v>
      </c>
      <c r="K232" s="7">
        <v>95</v>
      </c>
      <c r="L232" s="8">
        <v>1</v>
      </c>
      <c r="M232" s="8">
        <v>1</v>
      </c>
      <c r="N232" s="8">
        <v>0</v>
      </c>
    </row>
    <row r="233" spans="1:14">
      <c r="A233" s="7">
        <v>26</v>
      </c>
      <c r="B233" s="8">
        <v>48</v>
      </c>
      <c r="C233" s="8">
        <v>29</v>
      </c>
      <c r="D233" s="8">
        <v>19</v>
      </c>
      <c r="F233" s="7">
        <v>61</v>
      </c>
      <c r="G233" s="8">
        <v>41</v>
      </c>
      <c r="H233" s="8">
        <v>27</v>
      </c>
      <c r="I233" s="8">
        <v>14</v>
      </c>
      <c r="K233" s="7">
        <v>96</v>
      </c>
      <c r="L233" s="8">
        <v>1</v>
      </c>
      <c r="M233" s="8">
        <v>0</v>
      </c>
      <c r="N233" s="8">
        <v>1</v>
      </c>
    </row>
    <row r="234" spans="1:14">
      <c r="A234" s="7">
        <v>27</v>
      </c>
      <c r="B234" s="8">
        <v>56</v>
      </c>
      <c r="C234" s="8">
        <v>39</v>
      </c>
      <c r="D234" s="8">
        <v>17</v>
      </c>
      <c r="F234" s="7">
        <v>62</v>
      </c>
      <c r="G234" s="8">
        <v>27</v>
      </c>
      <c r="H234" s="8">
        <v>17</v>
      </c>
      <c r="I234" s="8">
        <v>10</v>
      </c>
      <c r="K234" s="7">
        <v>97</v>
      </c>
      <c r="L234" s="8">
        <v>3</v>
      </c>
      <c r="M234" s="8">
        <v>1</v>
      </c>
      <c r="N234" s="8">
        <v>2</v>
      </c>
    </row>
    <row r="235" spans="1:14">
      <c r="A235" s="7">
        <v>28</v>
      </c>
      <c r="B235" s="8">
        <v>48</v>
      </c>
      <c r="C235" s="8">
        <v>39</v>
      </c>
      <c r="D235" s="8">
        <v>9</v>
      </c>
      <c r="F235" s="7">
        <v>63</v>
      </c>
      <c r="G235" s="8">
        <v>25</v>
      </c>
      <c r="H235" s="8">
        <v>16</v>
      </c>
      <c r="I235" s="8">
        <v>9</v>
      </c>
      <c r="K235" s="7">
        <v>98</v>
      </c>
      <c r="L235" s="8">
        <v>0</v>
      </c>
      <c r="M235" s="8">
        <v>0</v>
      </c>
      <c r="N235" s="8">
        <v>0</v>
      </c>
    </row>
    <row r="236" spans="1:14">
      <c r="A236" s="7">
        <v>29</v>
      </c>
      <c r="B236" s="8">
        <v>47</v>
      </c>
      <c r="C236" s="8">
        <v>39</v>
      </c>
      <c r="D236" s="8">
        <v>8</v>
      </c>
      <c r="F236" s="7">
        <v>64</v>
      </c>
      <c r="G236" s="8">
        <v>19</v>
      </c>
      <c r="H236" s="8">
        <v>7</v>
      </c>
      <c r="I236" s="8">
        <v>12</v>
      </c>
      <c r="K236" s="7">
        <v>99</v>
      </c>
      <c r="L236" s="8">
        <v>1</v>
      </c>
      <c r="M236" s="8">
        <v>0</v>
      </c>
      <c r="N236" s="8">
        <v>1</v>
      </c>
    </row>
    <row r="238" spans="1:14">
      <c r="A238" s="7" t="str">
        <v xml:space="preserve"> 30 - 34</v>
      </c>
      <c r="B238" s="8">
        <v>118</v>
      </c>
      <c r="C238" s="8">
        <v>85</v>
      </c>
      <c r="D238" s="8">
        <v>33</v>
      </c>
      <c r="F238" s="7" t="str">
        <v xml:space="preserve"> 65 - 69</v>
      </c>
      <c r="G238" s="8">
        <v>106</v>
      </c>
      <c r="H238" s="8">
        <v>55</v>
      </c>
      <c r="I238" s="8">
        <v>51</v>
      </c>
      <c r="K238" s="7" t="str">
        <v xml:space="preserve">100 -  </v>
      </c>
      <c r="L238" s="8">
        <v>1</v>
      </c>
      <c r="M238" s="8">
        <v>0</v>
      </c>
      <c r="N238" s="8">
        <v>1</v>
      </c>
    </row>
    <row r="240" spans="1:14">
      <c r="A240" s="7">
        <v>30</v>
      </c>
      <c r="B240" s="8">
        <v>35</v>
      </c>
      <c r="C240" s="8">
        <v>30</v>
      </c>
      <c r="D240" s="8">
        <v>5</v>
      </c>
      <c r="F240" s="7">
        <v>65</v>
      </c>
      <c r="G240" s="8">
        <v>18</v>
      </c>
      <c r="H240" s="8">
        <v>11</v>
      </c>
      <c r="I240" s="8">
        <v>7</v>
      </c>
    </row>
    <row r="241" spans="1:14">
      <c r="A241" s="7">
        <v>31</v>
      </c>
      <c r="B241" s="8">
        <v>19</v>
      </c>
      <c r="C241" s="8">
        <v>13</v>
      </c>
      <c r="D241" s="8">
        <v>6</v>
      </c>
      <c r="F241" s="7">
        <v>66</v>
      </c>
      <c r="G241" s="8">
        <v>26</v>
      </c>
      <c r="H241" s="8">
        <v>12</v>
      </c>
      <c r="I241" s="8">
        <v>14</v>
      </c>
    </row>
    <row r="242" spans="1:14">
      <c r="A242" s="7">
        <v>32</v>
      </c>
      <c r="B242" s="8">
        <v>22</v>
      </c>
      <c r="C242" s="8">
        <v>12</v>
      </c>
      <c r="D242" s="8">
        <v>10</v>
      </c>
      <c r="F242" s="7">
        <v>67</v>
      </c>
      <c r="G242" s="8">
        <v>22</v>
      </c>
      <c r="H242" s="8">
        <v>10</v>
      </c>
      <c r="I242" s="8">
        <v>12</v>
      </c>
      <c r="K242" s="7" t="str">
        <v>( 0 - 14)</v>
      </c>
      <c r="L242" s="8">
        <v>219</v>
      </c>
      <c r="M242" s="8">
        <v>111</v>
      </c>
      <c r="N242" s="8">
        <v>108</v>
      </c>
    </row>
    <row r="243" spans="1:14">
      <c r="A243" s="7">
        <v>33</v>
      </c>
      <c r="B243" s="8">
        <v>17</v>
      </c>
      <c r="C243" s="8">
        <v>12</v>
      </c>
      <c r="D243" s="8">
        <v>5</v>
      </c>
      <c r="F243" s="7">
        <v>68</v>
      </c>
      <c r="G243" s="8">
        <v>18</v>
      </c>
      <c r="H243" s="8">
        <v>11</v>
      </c>
      <c r="I243" s="8">
        <v>7</v>
      </c>
      <c r="K243" s="7" t="str">
        <v>(15 - 64)</v>
      </c>
      <c r="L243" s="8">
        <v>1565</v>
      </c>
      <c r="M243" s="8">
        <v>935</v>
      </c>
      <c r="N243" s="8">
        <v>630</v>
      </c>
    </row>
    <row r="244" spans="1:14">
      <c r="A244" s="7">
        <v>34</v>
      </c>
      <c r="B244" s="8">
        <v>25</v>
      </c>
      <c r="C244" s="8">
        <v>18</v>
      </c>
      <c r="D244" s="8">
        <v>7</v>
      </c>
      <c r="F244" s="7">
        <v>69</v>
      </c>
      <c r="G244" s="8">
        <v>22</v>
      </c>
      <c r="H244" s="8">
        <v>11</v>
      </c>
      <c r="I244" s="8">
        <v>11</v>
      </c>
      <c r="K244" s="7" t="str">
        <v>(65 -   )</v>
      </c>
      <c r="L244" s="8">
        <v>575</v>
      </c>
      <c r="M244" s="8">
        <v>273</v>
      </c>
      <c r="N244" s="8">
        <v>302</v>
      </c>
    </row>
    <row r="245" spans="1:14">
      <c r="A245" s="7" t="s">
        <v>5</v>
      </c>
      <c r="B245" s="9" t="str">
        <v>八重笠町</v>
      </c>
      <c r="D245" s="7" t="str">
        <v>令和　７年　９月３０日　現在</v>
      </c>
      <c r="E245" s="7"/>
      <c r="F245" s="7"/>
      <c r="G245" s="7"/>
      <c r="H245" s="8" t="str">
        <v>人口階層表　</v>
      </c>
      <c r="L245" s="9"/>
      <c r="M245" s="9"/>
    </row>
    <row r="247" spans="1:14">
      <c r="A247" s="7" t="s">
        <v>3</v>
      </c>
      <c r="B247" s="9" t="s">
        <v>9</v>
      </c>
      <c r="C247" s="9" t="s">
        <v>14</v>
      </c>
      <c r="D247" s="9" t="s">
        <v>6</v>
      </c>
      <c r="E247" s="9"/>
      <c r="F247" s="7" t="s">
        <v>3</v>
      </c>
      <c r="G247" s="9" t="s">
        <v>9</v>
      </c>
      <c r="H247" s="9" t="s">
        <v>14</v>
      </c>
      <c r="I247" s="9" t="s">
        <v>6</v>
      </c>
      <c r="J247" s="9"/>
      <c r="K247" s="7" t="s">
        <v>3</v>
      </c>
      <c r="L247" s="9" t="s">
        <v>9</v>
      </c>
      <c r="M247" s="9" t="s">
        <v>14</v>
      </c>
      <c r="N247" s="9" t="s">
        <v>6</v>
      </c>
    </row>
    <row r="249" spans="1:14">
      <c r="A249" s="7" t="str">
        <v>総　　数</v>
      </c>
      <c r="B249" s="8">
        <v>195</v>
      </c>
      <c r="C249" s="8">
        <v>103</v>
      </c>
      <c r="D249" s="8">
        <v>92</v>
      </c>
    </row>
    <row r="251" spans="1:14">
      <c r="A251" s="7" t="str">
        <v xml:space="preserve">  0 -  4</v>
      </c>
      <c r="B251" s="8">
        <v>3</v>
      </c>
      <c r="C251" s="8">
        <v>2</v>
      </c>
      <c r="D251" s="8">
        <v>1</v>
      </c>
      <c r="F251" s="7" t="str">
        <v xml:space="preserve"> 35 - 39</v>
      </c>
      <c r="G251" s="8">
        <v>10</v>
      </c>
      <c r="H251" s="8">
        <v>5</v>
      </c>
      <c r="I251" s="8">
        <v>5</v>
      </c>
      <c r="K251" s="7" t="str">
        <v xml:space="preserve"> 70 - 74</v>
      </c>
      <c r="L251" s="8">
        <v>18</v>
      </c>
      <c r="M251" s="8">
        <v>8</v>
      </c>
      <c r="N251" s="8">
        <v>10</v>
      </c>
    </row>
    <row r="253" spans="1:14">
      <c r="A253" s="7">
        <v>0</v>
      </c>
      <c r="B253" s="8">
        <v>1</v>
      </c>
      <c r="C253" s="8">
        <v>1</v>
      </c>
      <c r="D253" s="8">
        <v>0</v>
      </c>
      <c r="F253" s="7">
        <v>35</v>
      </c>
      <c r="G253" s="8">
        <v>5</v>
      </c>
      <c r="H253" s="8">
        <v>2</v>
      </c>
      <c r="I253" s="8">
        <v>3</v>
      </c>
      <c r="K253" s="7">
        <v>70</v>
      </c>
      <c r="L253" s="8">
        <v>5</v>
      </c>
      <c r="M253" s="8">
        <v>3</v>
      </c>
      <c r="N253" s="8">
        <v>2</v>
      </c>
    </row>
    <row r="254" spans="1:14">
      <c r="A254" s="7">
        <v>1</v>
      </c>
      <c r="B254" s="8">
        <v>0</v>
      </c>
      <c r="C254" s="8">
        <v>0</v>
      </c>
      <c r="D254" s="8">
        <v>0</v>
      </c>
      <c r="F254" s="7">
        <v>36</v>
      </c>
      <c r="G254" s="8">
        <v>1</v>
      </c>
      <c r="H254" s="8">
        <v>0</v>
      </c>
      <c r="I254" s="8">
        <v>1</v>
      </c>
      <c r="K254" s="7">
        <v>71</v>
      </c>
      <c r="L254" s="8">
        <v>2</v>
      </c>
      <c r="M254" s="8">
        <v>0</v>
      </c>
      <c r="N254" s="8">
        <v>2</v>
      </c>
    </row>
    <row r="255" spans="1:14">
      <c r="A255" s="7">
        <v>2</v>
      </c>
      <c r="B255" s="8">
        <v>0</v>
      </c>
      <c r="C255" s="8">
        <v>0</v>
      </c>
      <c r="D255" s="8">
        <v>0</v>
      </c>
      <c r="F255" s="7">
        <v>37</v>
      </c>
      <c r="G255" s="8">
        <v>2</v>
      </c>
      <c r="H255" s="8">
        <v>2</v>
      </c>
      <c r="I255" s="8">
        <v>0</v>
      </c>
      <c r="K255" s="7">
        <v>72</v>
      </c>
      <c r="L255" s="8">
        <v>3</v>
      </c>
      <c r="M255" s="8">
        <v>0</v>
      </c>
      <c r="N255" s="8">
        <v>3</v>
      </c>
    </row>
    <row r="256" spans="1:14">
      <c r="A256" s="7">
        <v>3</v>
      </c>
      <c r="B256" s="8">
        <v>2</v>
      </c>
      <c r="C256" s="8">
        <v>1</v>
      </c>
      <c r="D256" s="8">
        <v>1</v>
      </c>
      <c r="F256" s="7">
        <v>38</v>
      </c>
      <c r="G256" s="8">
        <v>1</v>
      </c>
      <c r="H256" s="8">
        <v>1</v>
      </c>
      <c r="I256" s="8">
        <v>0</v>
      </c>
      <c r="K256" s="7">
        <v>73</v>
      </c>
      <c r="L256" s="8">
        <v>3</v>
      </c>
      <c r="M256" s="8">
        <v>2</v>
      </c>
      <c r="N256" s="8">
        <v>1</v>
      </c>
    </row>
    <row r="257" spans="1:14">
      <c r="A257" s="7">
        <v>4</v>
      </c>
      <c r="B257" s="8">
        <v>0</v>
      </c>
      <c r="C257" s="8">
        <v>0</v>
      </c>
      <c r="D257" s="8">
        <v>0</v>
      </c>
      <c r="F257" s="7">
        <v>39</v>
      </c>
      <c r="G257" s="8">
        <v>1</v>
      </c>
      <c r="H257" s="8">
        <v>0</v>
      </c>
      <c r="I257" s="8">
        <v>1</v>
      </c>
      <c r="K257" s="7">
        <v>74</v>
      </c>
      <c r="L257" s="8">
        <v>5</v>
      </c>
      <c r="M257" s="8">
        <v>3</v>
      </c>
      <c r="N257" s="8">
        <v>2</v>
      </c>
    </row>
    <row r="259" spans="1:14">
      <c r="A259" s="7" t="str">
        <v xml:space="preserve">  5 -  9</v>
      </c>
      <c r="B259" s="8">
        <v>7</v>
      </c>
      <c r="C259" s="8">
        <v>6</v>
      </c>
      <c r="D259" s="8">
        <v>1</v>
      </c>
      <c r="F259" s="7" t="str">
        <v xml:space="preserve"> 40 - 44</v>
      </c>
      <c r="G259" s="8">
        <v>11</v>
      </c>
      <c r="H259" s="8">
        <v>5</v>
      </c>
      <c r="I259" s="8">
        <v>6</v>
      </c>
      <c r="K259" s="7" t="str">
        <v xml:space="preserve"> 75 - 79</v>
      </c>
      <c r="L259" s="8">
        <v>21</v>
      </c>
      <c r="M259" s="8">
        <v>12</v>
      </c>
      <c r="N259" s="8">
        <v>9</v>
      </c>
    </row>
    <row r="261" spans="1:14">
      <c r="A261" s="7">
        <v>5</v>
      </c>
      <c r="B261" s="8">
        <v>2</v>
      </c>
      <c r="C261" s="8">
        <v>2</v>
      </c>
      <c r="D261" s="8">
        <v>0</v>
      </c>
      <c r="F261" s="7">
        <v>40</v>
      </c>
      <c r="G261" s="8">
        <v>2</v>
      </c>
      <c r="H261" s="8">
        <v>0</v>
      </c>
      <c r="I261" s="8">
        <v>2</v>
      </c>
      <c r="K261" s="7">
        <v>75</v>
      </c>
      <c r="L261" s="8">
        <v>3</v>
      </c>
      <c r="M261" s="8">
        <v>1</v>
      </c>
      <c r="N261" s="8">
        <v>2</v>
      </c>
    </row>
    <row r="262" spans="1:14">
      <c r="A262" s="7">
        <v>6</v>
      </c>
      <c r="B262" s="8">
        <v>1</v>
      </c>
      <c r="C262" s="8">
        <v>1</v>
      </c>
      <c r="D262" s="8">
        <v>0</v>
      </c>
      <c r="F262" s="7">
        <v>41</v>
      </c>
      <c r="G262" s="8">
        <v>2</v>
      </c>
      <c r="H262" s="8">
        <v>2</v>
      </c>
      <c r="I262" s="8">
        <v>0</v>
      </c>
      <c r="K262" s="7">
        <v>76</v>
      </c>
      <c r="L262" s="8">
        <v>3</v>
      </c>
      <c r="M262" s="8">
        <v>2</v>
      </c>
      <c r="N262" s="8">
        <v>1</v>
      </c>
    </row>
    <row r="263" spans="1:14">
      <c r="A263" s="7">
        <v>7</v>
      </c>
      <c r="B263" s="8">
        <v>1</v>
      </c>
      <c r="C263" s="8">
        <v>0</v>
      </c>
      <c r="D263" s="8">
        <v>1</v>
      </c>
      <c r="F263" s="7">
        <v>42</v>
      </c>
      <c r="G263" s="8">
        <v>4</v>
      </c>
      <c r="H263" s="8">
        <v>3</v>
      </c>
      <c r="I263" s="8">
        <v>1</v>
      </c>
      <c r="K263" s="7">
        <v>77</v>
      </c>
      <c r="L263" s="8">
        <v>5</v>
      </c>
      <c r="M263" s="8">
        <v>5</v>
      </c>
      <c r="N263" s="8">
        <v>0</v>
      </c>
    </row>
    <row r="264" spans="1:14">
      <c r="A264" s="7">
        <v>8</v>
      </c>
      <c r="B264" s="8">
        <v>2</v>
      </c>
      <c r="C264" s="8">
        <v>2</v>
      </c>
      <c r="D264" s="8">
        <v>0</v>
      </c>
      <c r="F264" s="7">
        <v>43</v>
      </c>
      <c r="G264" s="8">
        <v>1</v>
      </c>
      <c r="H264" s="8">
        <v>0</v>
      </c>
      <c r="I264" s="8">
        <v>1</v>
      </c>
      <c r="K264" s="7">
        <v>78</v>
      </c>
      <c r="L264" s="8">
        <v>5</v>
      </c>
      <c r="M264" s="8">
        <v>0</v>
      </c>
      <c r="N264" s="8">
        <v>5</v>
      </c>
    </row>
    <row r="265" spans="1:14">
      <c r="A265" s="7">
        <v>9</v>
      </c>
      <c r="B265" s="8">
        <v>1</v>
      </c>
      <c r="C265" s="8">
        <v>1</v>
      </c>
      <c r="D265" s="8">
        <v>0</v>
      </c>
      <c r="F265" s="7">
        <v>44</v>
      </c>
      <c r="G265" s="8">
        <v>2</v>
      </c>
      <c r="H265" s="8">
        <v>0</v>
      </c>
      <c r="I265" s="8">
        <v>2</v>
      </c>
      <c r="K265" s="7">
        <v>79</v>
      </c>
      <c r="L265" s="8">
        <v>5</v>
      </c>
      <c r="M265" s="8">
        <v>4</v>
      </c>
      <c r="N265" s="8">
        <v>1</v>
      </c>
    </row>
    <row r="267" spans="1:14">
      <c r="A267" s="7" t="str">
        <v xml:space="preserve"> 10 - 14</v>
      </c>
      <c r="B267" s="8">
        <v>7</v>
      </c>
      <c r="C267" s="8">
        <v>4</v>
      </c>
      <c r="D267" s="8">
        <v>3</v>
      </c>
      <c r="F267" s="7" t="str">
        <v xml:space="preserve"> 45 - 49</v>
      </c>
      <c r="G267" s="8">
        <v>15</v>
      </c>
      <c r="H267" s="8">
        <v>9</v>
      </c>
      <c r="I267" s="8">
        <v>6</v>
      </c>
      <c r="K267" s="7" t="str">
        <v xml:space="preserve"> 80 - 84</v>
      </c>
      <c r="L267" s="8">
        <v>13</v>
      </c>
      <c r="M267" s="8">
        <v>5</v>
      </c>
      <c r="N267" s="8">
        <v>8</v>
      </c>
    </row>
    <row r="269" spans="1:14">
      <c r="A269" s="7">
        <v>10</v>
      </c>
      <c r="B269" s="8">
        <v>1</v>
      </c>
      <c r="C269" s="8">
        <v>1</v>
      </c>
      <c r="D269" s="8">
        <v>0</v>
      </c>
      <c r="F269" s="7">
        <v>45</v>
      </c>
      <c r="G269" s="8">
        <v>5</v>
      </c>
      <c r="H269" s="8">
        <v>3</v>
      </c>
      <c r="I269" s="8">
        <v>2</v>
      </c>
      <c r="K269" s="7">
        <v>80</v>
      </c>
      <c r="L269" s="8">
        <v>3</v>
      </c>
      <c r="M269" s="8">
        <v>1</v>
      </c>
      <c r="N269" s="8">
        <v>2</v>
      </c>
    </row>
    <row r="270" spans="1:14">
      <c r="A270" s="7">
        <v>11</v>
      </c>
      <c r="B270" s="8">
        <v>0</v>
      </c>
      <c r="C270" s="8">
        <v>0</v>
      </c>
      <c r="D270" s="8">
        <v>0</v>
      </c>
      <c r="F270" s="7">
        <v>46</v>
      </c>
      <c r="G270" s="8">
        <v>5</v>
      </c>
      <c r="H270" s="8">
        <v>3</v>
      </c>
      <c r="I270" s="8">
        <v>2</v>
      </c>
      <c r="K270" s="7">
        <v>81</v>
      </c>
      <c r="L270" s="8">
        <v>2</v>
      </c>
      <c r="M270" s="8">
        <v>0</v>
      </c>
      <c r="N270" s="8">
        <v>2</v>
      </c>
    </row>
    <row r="271" spans="1:14">
      <c r="A271" s="7">
        <v>12</v>
      </c>
      <c r="B271" s="8">
        <v>5</v>
      </c>
      <c r="C271" s="8">
        <v>3</v>
      </c>
      <c r="D271" s="8">
        <v>2</v>
      </c>
      <c r="F271" s="7">
        <v>47</v>
      </c>
      <c r="G271" s="8">
        <v>2</v>
      </c>
      <c r="H271" s="8">
        <v>2</v>
      </c>
      <c r="I271" s="8">
        <v>0</v>
      </c>
      <c r="K271" s="7">
        <v>82</v>
      </c>
      <c r="L271" s="8">
        <v>2</v>
      </c>
      <c r="M271" s="8">
        <v>1</v>
      </c>
      <c r="N271" s="8">
        <v>1</v>
      </c>
    </row>
    <row r="272" spans="1:14">
      <c r="A272" s="7">
        <v>13</v>
      </c>
      <c r="B272" s="8">
        <v>1</v>
      </c>
      <c r="C272" s="8">
        <v>0</v>
      </c>
      <c r="D272" s="8">
        <v>1</v>
      </c>
      <c r="F272" s="7">
        <v>48</v>
      </c>
      <c r="G272" s="8">
        <v>1</v>
      </c>
      <c r="H272" s="8">
        <v>1</v>
      </c>
      <c r="I272" s="8">
        <v>0</v>
      </c>
      <c r="K272" s="7">
        <v>83</v>
      </c>
      <c r="L272" s="8">
        <v>2</v>
      </c>
      <c r="M272" s="8">
        <v>1</v>
      </c>
      <c r="N272" s="8">
        <v>1</v>
      </c>
    </row>
    <row r="273" spans="1:14">
      <c r="A273" s="7">
        <v>14</v>
      </c>
      <c r="B273" s="8">
        <v>0</v>
      </c>
      <c r="C273" s="8">
        <v>0</v>
      </c>
      <c r="D273" s="8">
        <v>0</v>
      </c>
      <c r="F273" s="7">
        <v>49</v>
      </c>
      <c r="G273" s="8">
        <v>2</v>
      </c>
      <c r="H273" s="8">
        <v>0</v>
      </c>
      <c r="I273" s="8">
        <v>2</v>
      </c>
      <c r="K273" s="7">
        <v>84</v>
      </c>
      <c r="L273" s="8">
        <v>4</v>
      </c>
      <c r="M273" s="8">
        <v>2</v>
      </c>
      <c r="N273" s="8">
        <v>2</v>
      </c>
    </row>
    <row r="275" spans="1:14">
      <c r="A275" s="7" t="str">
        <v xml:space="preserve"> 15 - 19</v>
      </c>
      <c r="B275" s="8">
        <v>7</v>
      </c>
      <c r="C275" s="8">
        <v>4</v>
      </c>
      <c r="D275" s="8">
        <v>3</v>
      </c>
      <c r="F275" s="7" t="str">
        <v xml:space="preserve"> 50 - 54</v>
      </c>
      <c r="G275" s="8">
        <v>13</v>
      </c>
      <c r="H275" s="8">
        <v>8</v>
      </c>
      <c r="I275" s="8">
        <v>5</v>
      </c>
      <c r="K275" s="7" t="str">
        <v xml:space="preserve"> 85 - 89</v>
      </c>
      <c r="L275" s="8">
        <v>2</v>
      </c>
      <c r="M275" s="8">
        <v>1</v>
      </c>
      <c r="N275" s="8">
        <v>1</v>
      </c>
    </row>
    <row r="277" spans="1:14">
      <c r="A277" s="7">
        <v>15</v>
      </c>
      <c r="B277" s="8">
        <v>1</v>
      </c>
      <c r="C277" s="8">
        <v>0</v>
      </c>
      <c r="D277" s="8">
        <v>1</v>
      </c>
      <c r="F277" s="7">
        <v>50</v>
      </c>
      <c r="G277" s="8">
        <v>4</v>
      </c>
      <c r="H277" s="8">
        <v>3</v>
      </c>
      <c r="I277" s="8">
        <v>1</v>
      </c>
      <c r="K277" s="7">
        <v>85</v>
      </c>
      <c r="L277" s="8">
        <v>0</v>
      </c>
      <c r="M277" s="8">
        <v>0</v>
      </c>
      <c r="N277" s="8">
        <v>0</v>
      </c>
    </row>
    <row r="278" spans="1:14">
      <c r="A278" s="7">
        <v>16</v>
      </c>
      <c r="B278" s="8">
        <v>1</v>
      </c>
      <c r="C278" s="8">
        <v>1</v>
      </c>
      <c r="D278" s="8">
        <v>0</v>
      </c>
      <c r="F278" s="7">
        <v>51</v>
      </c>
      <c r="G278" s="8">
        <v>3</v>
      </c>
      <c r="H278" s="8">
        <v>2</v>
      </c>
      <c r="I278" s="8">
        <v>1</v>
      </c>
      <c r="K278" s="7">
        <v>86</v>
      </c>
      <c r="L278" s="8">
        <v>0</v>
      </c>
      <c r="M278" s="8">
        <v>0</v>
      </c>
      <c r="N278" s="8">
        <v>0</v>
      </c>
    </row>
    <row r="279" spans="1:14">
      <c r="A279" s="7">
        <v>17</v>
      </c>
      <c r="B279" s="8">
        <v>2</v>
      </c>
      <c r="C279" s="8">
        <v>1</v>
      </c>
      <c r="D279" s="8">
        <v>1</v>
      </c>
      <c r="F279" s="7">
        <v>52</v>
      </c>
      <c r="G279" s="8">
        <v>3</v>
      </c>
      <c r="H279" s="8">
        <v>1</v>
      </c>
      <c r="I279" s="8">
        <v>2</v>
      </c>
      <c r="K279" s="7">
        <v>87</v>
      </c>
      <c r="L279" s="8">
        <v>1</v>
      </c>
      <c r="M279" s="8">
        <v>1</v>
      </c>
      <c r="N279" s="8">
        <v>0</v>
      </c>
    </row>
    <row r="280" spans="1:14">
      <c r="A280" s="7">
        <v>18</v>
      </c>
      <c r="B280" s="8">
        <v>2</v>
      </c>
      <c r="C280" s="8">
        <v>2</v>
      </c>
      <c r="D280" s="8">
        <v>0</v>
      </c>
      <c r="F280" s="7">
        <v>53</v>
      </c>
      <c r="G280" s="8">
        <v>3</v>
      </c>
      <c r="H280" s="8">
        <v>2</v>
      </c>
      <c r="I280" s="8">
        <v>1</v>
      </c>
      <c r="K280" s="7">
        <v>88</v>
      </c>
      <c r="L280" s="8">
        <v>0</v>
      </c>
      <c r="M280" s="8">
        <v>0</v>
      </c>
      <c r="N280" s="8">
        <v>0</v>
      </c>
    </row>
    <row r="281" spans="1:14">
      <c r="A281" s="7">
        <v>19</v>
      </c>
      <c r="B281" s="8">
        <v>1</v>
      </c>
      <c r="C281" s="8">
        <v>0</v>
      </c>
      <c r="D281" s="8">
        <v>1</v>
      </c>
      <c r="F281" s="7">
        <v>54</v>
      </c>
      <c r="G281" s="8">
        <v>0</v>
      </c>
      <c r="H281" s="8">
        <v>0</v>
      </c>
      <c r="I281" s="8">
        <v>0</v>
      </c>
      <c r="K281" s="7">
        <v>89</v>
      </c>
      <c r="L281" s="8">
        <v>1</v>
      </c>
      <c r="M281" s="8">
        <v>0</v>
      </c>
      <c r="N281" s="8">
        <v>1</v>
      </c>
    </row>
    <row r="283" spans="1:14">
      <c r="A283" s="7" t="str">
        <v xml:space="preserve"> 20 - 24</v>
      </c>
      <c r="B283" s="8">
        <v>8</v>
      </c>
      <c r="C283" s="8">
        <v>2</v>
      </c>
      <c r="D283" s="8">
        <v>6</v>
      </c>
      <c r="F283" s="7" t="str">
        <v xml:space="preserve"> 55 - 59</v>
      </c>
      <c r="G283" s="8">
        <v>16</v>
      </c>
      <c r="H283" s="8">
        <v>10</v>
      </c>
      <c r="I283" s="8">
        <v>6</v>
      </c>
      <c r="K283" s="7" t="str">
        <v xml:space="preserve"> 90 - 94</v>
      </c>
      <c r="L283" s="8">
        <v>6</v>
      </c>
      <c r="M283" s="8">
        <v>4</v>
      </c>
      <c r="N283" s="8">
        <v>2</v>
      </c>
    </row>
    <row r="285" spans="1:14">
      <c r="A285" s="7">
        <v>20</v>
      </c>
      <c r="B285" s="8">
        <v>2</v>
      </c>
      <c r="C285" s="8">
        <v>0</v>
      </c>
      <c r="D285" s="8">
        <v>2</v>
      </c>
      <c r="F285" s="7">
        <v>55</v>
      </c>
      <c r="G285" s="8">
        <v>4</v>
      </c>
      <c r="H285" s="8">
        <v>3</v>
      </c>
      <c r="I285" s="8">
        <v>1</v>
      </c>
      <c r="K285" s="7">
        <v>90</v>
      </c>
      <c r="L285" s="8">
        <v>0</v>
      </c>
      <c r="M285" s="8">
        <v>0</v>
      </c>
      <c r="N285" s="8">
        <v>0</v>
      </c>
    </row>
    <row r="286" spans="1:14">
      <c r="A286" s="7">
        <v>21</v>
      </c>
      <c r="B286" s="8">
        <v>1</v>
      </c>
      <c r="C286" s="8">
        <v>0</v>
      </c>
      <c r="D286" s="8">
        <v>1</v>
      </c>
      <c r="F286" s="7">
        <v>56</v>
      </c>
      <c r="G286" s="8">
        <v>2</v>
      </c>
      <c r="H286" s="8">
        <v>1</v>
      </c>
      <c r="I286" s="8">
        <v>1</v>
      </c>
      <c r="K286" s="7">
        <v>91</v>
      </c>
      <c r="L286" s="8">
        <v>4</v>
      </c>
      <c r="M286" s="8">
        <v>3</v>
      </c>
      <c r="N286" s="8">
        <v>1</v>
      </c>
    </row>
    <row r="287" spans="1:14">
      <c r="A287" s="7">
        <v>22</v>
      </c>
      <c r="B287" s="8">
        <v>4</v>
      </c>
      <c r="C287" s="8">
        <v>2</v>
      </c>
      <c r="D287" s="8">
        <v>2</v>
      </c>
      <c r="F287" s="7">
        <v>57</v>
      </c>
      <c r="G287" s="8">
        <v>1</v>
      </c>
      <c r="H287" s="8">
        <v>0</v>
      </c>
      <c r="I287" s="8">
        <v>1</v>
      </c>
      <c r="K287" s="7">
        <v>92</v>
      </c>
      <c r="L287" s="8">
        <v>1</v>
      </c>
      <c r="M287" s="8">
        <v>0</v>
      </c>
      <c r="N287" s="8">
        <v>1</v>
      </c>
    </row>
    <row r="288" spans="1:14">
      <c r="A288" s="7">
        <v>23</v>
      </c>
      <c r="B288" s="8">
        <v>0</v>
      </c>
      <c r="C288" s="8">
        <v>0</v>
      </c>
      <c r="D288" s="8">
        <v>0</v>
      </c>
      <c r="F288" s="7">
        <v>58</v>
      </c>
      <c r="G288" s="8">
        <v>3</v>
      </c>
      <c r="H288" s="8">
        <v>3</v>
      </c>
      <c r="I288" s="8">
        <v>0</v>
      </c>
      <c r="K288" s="7">
        <v>93</v>
      </c>
      <c r="L288" s="8">
        <v>1</v>
      </c>
      <c r="M288" s="8">
        <v>1</v>
      </c>
      <c r="N288" s="8">
        <v>0</v>
      </c>
    </row>
    <row r="289" spans="1:14">
      <c r="A289" s="7">
        <v>24</v>
      </c>
      <c r="B289" s="8">
        <v>1</v>
      </c>
      <c r="C289" s="8">
        <v>0</v>
      </c>
      <c r="D289" s="8">
        <v>1</v>
      </c>
      <c r="F289" s="7">
        <v>59</v>
      </c>
      <c r="G289" s="8">
        <v>6</v>
      </c>
      <c r="H289" s="8">
        <v>3</v>
      </c>
      <c r="I289" s="8">
        <v>3</v>
      </c>
      <c r="K289" s="7">
        <v>94</v>
      </c>
      <c r="L289" s="8">
        <v>0</v>
      </c>
      <c r="M289" s="8">
        <v>0</v>
      </c>
      <c r="N289" s="8">
        <v>0</v>
      </c>
    </row>
    <row r="291" spans="1:14">
      <c r="A291" s="7" t="str">
        <v xml:space="preserve"> 25 - 29</v>
      </c>
      <c r="B291" s="8">
        <v>4</v>
      </c>
      <c r="C291" s="8">
        <v>2</v>
      </c>
      <c r="D291" s="8">
        <v>2</v>
      </c>
      <c r="F291" s="7" t="str">
        <v xml:space="preserve"> 60 - 64</v>
      </c>
      <c r="G291" s="8">
        <v>11</v>
      </c>
      <c r="H291" s="8">
        <v>7</v>
      </c>
      <c r="I291" s="8">
        <v>4</v>
      </c>
      <c r="K291" s="7" t="str">
        <v xml:space="preserve"> 95 - 99</v>
      </c>
      <c r="L291" s="8">
        <v>1</v>
      </c>
      <c r="M291" s="8">
        <v>1</v>
      </c>
      <c r="N291" s="8">
        <v>0</v>
      </c>
    </row>
    <row r="293" spans="1:14">
      <c r="A293" s="7">
        <v>25</v>
      </c>
      <c r="B293" s="8">
        <v>0</v>
      </c>
      <c r="C293" s="8">
        <v>0</v>
      </c>
      <c r="D293" s="8">
        <v>0</v>
      </c>
      <c r="F293" s="7">
        <v>60</v>
      </c>
      <c r="G293" s="8">
        <v>0</v>
      </c>
      <c r="H293" s="8">
        <v>0</v>
      </c>
      <c r="I293" s="8">
        <v>0</v>
      </c>
      <c r="K293" s="7">
        <v>95</v>
      </c>
      <c r="L293" s="8">
        <v>0</v>
      </c>
      <c r="M293" s="8">
        <v>0</v>
      </c>
      <c r="N293" s="8">
        <v>0</v>
      </c>
    </row>
    <row r="294" spans="1:14">
      <c r="A294" s="7">
        <v>26</v>
      </c>
      <c r="B294" s="8">
        <v>1</v>
      </c>
      <c r="C294" s="8">
        <v>0</v>
      </c>
      <c r="D294" s="8">
        <v>1</v>
      </c>
      <c r="F294" s="7">
        <v>61</v>
      </c>
      <c r="G294" s="8">
        <v>4</v>
      </c>
      <c r="H294" s="8">
        <v>2</v>
      </c>
      <c r="I294" s="8">
        <v>2</v>
      </c>
      <c r="K294" s="7">
        <v>96</v>
      </c>
      <c r="L294" s="8">
        <v>0</v>
      </c>
      <c r="M294" s="8">
        <v>0</v>
      </c>
      <c r="N294" s="8">
        <v>0</v>
      </c>
    </row>
    <row r="295" spans="1:14">
      <c r="A295" s="7">
        <v>27</v>
      </c>
      <c r="B295" s="8">
        <v>1</v>
      </c>
      <c r="C295" s="8">
        <v>1</v>
      </c>
      <c r="D295" s="8">
        <v>0</v>
      </c>
      <c r="F295" s="7">
        <v>62</v>
      </c>
      <c r="G295" s="8">
        <v>1</v>
      </c>
      <c r="H295" s="8">
        <v>0</v>
      </c>
      <c r="I295" s="8">
        <v>1</v>
      </c>
      <c r="K295" s="7">
        <v>97</v>
      </c>
      <c r="L295" s="8">
        <v>1</v>
      </c>
      <c r="M295" s="8">
        <v>1</v>
      </c>
      <c r="N295" s="8">
        <v>0</v>
      </c>
    </row>
    <row r="296" spans="1:14">
      <c r="A296" s="7">
        <v>28</v>
      </c>
      <c r="B296" s="8">
        <v>0</v>
      </c>
      <c r="C296" s="8">
        <v>0</v>
      </c>
      <c r="D296" s="8">
        <v>0</v>
      </c>
      <c r="F296" s="7">
        <v>63</v>
      </c>
      <c r="G296" s="8">
        <v>3</v>
      </c>
      <c r="H296" s="8">
        <v>3</v>
      </c>
      <c r="I296" s="8">
        <v>0</v>
      </c>
      <c r="K296" s="7">
        <v>98</v>
      </c>
      <c r="L296" s="8">
        <v>0</v>
      </c>
      <c r="M296" s="8">
        <v>0</v>
      </c>
      <c r="N296" s="8">
        <v>0</v>
      </c>
    </row>
    <row r="297" spans="1:14">
      <c r="A297" s="7">
        <v>29</v>
      </c>
      <c r="B297" s="8">
        <v>2</v>
      </c>
      <c r="C297" s="8">
        <v>1</v>
      </c>
      <c r="D297" s="8">
        <v>1</v>
      </c>
      <c r="F297" s="7">
        <v>64</v>
      </c>
      <c r="G297" s="8">
        <v>3</v>
      </c>
      <c r="H297" s="8">
        <v>2</v>
      </c>
      <c r="I297" s="8">
        <v>1</v>
      </c>
      <c r="K297" s="7">
        <v>99</v>
      </c>
      <c r="L297" s="8">
        <v>0</v>
      </c>
      <c r="M297" s="8">
        <v>0</v>
      </c>
      <c r="N297" s="8">
        <v>0</v>
      </c>
    </row>
    <row r="299" spans="1:14">
      <c r="A299" s="7" t="str">
        <v xml:space="preserve"> 30 - 34</v>
      </c>
      <c r="B299" s="8">
        <v>7</v>
      </c>
      <c r="C299" s="8">
        <v>2</v>
      </c>
      <c r="D299" s="8">
        <v>5</v>
      </c>
      <c r="F299" s="7" t="str">
        <v xml:space="preserve"> 65 - 69</v>
      </c>
      <c r="G299" s="8">
        <v>15</v>
      </c>
      <c r="H299" s="8">
        <v>6</v>
      </c>
      <c r="I299" s="8">
        <v>9</v>
      </c>
      <c r="K299" s="7" t="str">
        <v xml:space="preserve">100 -  </v>
      </c>
      <c r="L299" s="8">
        <v>0</v>
      </c>
      <c r="M299" s="8">
        <v>0</v>
      </c>
      <c r="N299" s="8">
        <v>0</v>
      </c>
    </row>
    <row r="301" spans="1:14">
      <c r="A301" s="7">
        <v>30</v>
      </c>
      <c r="B301" s="8">
        <v>1</v>
      </c>
      <c r="C301" s="8">
        <v>0</v>
      </c>
      <c r="D301" s="8">
        <v>1</v>
      </c>
      <c r="F301" s="7">
        <v>65</v>
      </c>
      <c r="G301" s="8">
        <v>4</v>
      </c>
      <c r="H301" s="8">
        <v>1</v>
      </c>
      <c r="I301" s="8">
        <v>3</v>
      </c>
    </row>
    <row r="302" spans="1:14">
      <c r="A302" s="7">
        <v>31</v>
      </c>
      <c r="B302" s="8">
        <v>1</v>
      </c>
      <c r="C302" s="8">
        <v>1</v>
      </c>
      <c r="D302" s="8">
        <v>0</v>
      </c>
      <c r="F302" s="7">
        <v>66</v>
      </c>
      <c r="G302" s="8">
        <v>1</v>
      </c>
      <c r="H302" s="8">
        <v>1</v>
      </c>
      <c r="I302" s="8">
        <v>0</v>
      </c>
    </row>
    <row r="303" spans="1:14">
      <c r="A303" s="7">
        <v>32</v>
      </c>
      <c r="B303" s="8">
        <v>1</v>
      </c>
      <c r="C303" s="8">
        <v>0</v>
      </c>
      <c r="D303" s="8">
        <v>1</v>
      </c>
      <c r="F303" s="7">
        <v>67</v>
      </c>
      <c r="G303" s="8">
        <v>7</v>
      </c>
      <c r="H303" s="8">
        <v>2</v>
      </c>
      <c r="I303" s="8">
        <v>5</v>
      </c>
      <c r="K303" s="7" t="str">
        <v>( 0 - 14)</v>
      </c>
      <c r="L303" s="8">
        <v>17</v>
      </c>
      <c r="M303" s="8">
        <v>12</v>
      </c>
      <c r="N303" s="8">
        <v>5</v>
      </c>
    </row>
    <row r="304" spans="1:14">
      <c r="A304" s="7">
        <v>33</v>
      </c>
      <c r="B304" s="8">
        <v>3</v>
      </c>
      <c r="C304" s="8">
        <v>1</v>
      </c>
      <c r="D304" s="8">
        <v>2</v>
      </c>
      <c r="F304" s="7">
        <v>68</v>
      </c>
      <c r="G304" s="8">
        <v>2</v>
      </c>
      <c r="H304" s="8">
        <v>1</v>
      </c>
      <c r="I304" s="8">
        <v>1</v>
      </c>
      <c r="K304" s="7" t="str">
        <v>(15 - 64)</v>
      </c>
      <c r="L304" s="8">
        <v>102</v>
      </c>
      <c r="M304" s="8">
        <v>54</v>
      </c>
      <c r="N304" s="8">
        <v>48</v>
      </c>
    </row>
    <row r="305" spans="1:14">
      <c r="A305" s="7">
        <v>34</v>
      </c>
      <c r="B305" s="8">
        <v>1</v>
      </c>
      <c r="C305" s="8">
        <v>0</v>
      </c>
      <c r="D305" s="8">
        <v>1</v>
      </c>
      <c r="F305" s="7">
        <v>69</v>
      </c>
      <c r="G305" s="8">
        <v>1</v>
      </c>
      <c r="H305" s="8">
        <v>1</v>
      </c>
      <c r="I305" s="8">
        <v>0</v>
      </c>
      <c r="K305" s="7" t="str">
        <v>(65 -   )</v>
      </c>
      <c r="L305" s="8">
        <v>76</v>
      </c>
      <c r="M305" s="8">
        <v>37</v>
      </c>
      <c r="N305" s="8">
        <v>39</v>
      </c>
    </row>
  </sheetData>
  <mergeCells count="6">
    <mergeCell ref="D1:G1"/>
    <mergeCell ref="D62:G62"/>
    <mergeCell ref="D123:G123"/>
    <mergeCell ref="D184:G184"/>
    <mergeCell ref="D245:G245"/>
    <mergeCell ref="P2:Q4"/>
  </mergeCells>
  <phoneticPr fontId="2"/>
  <hyperlinks>
    <hyperlink ref="P2:Q4" location="目次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目次</vt:lpstr>
      <vt:lpstr>太田市合計</vt:lpstr>
      <vt:lpstr>太田地区</vt:lpstr>
      <vt:lpstr>九合地区</vt:lpstr>
      <vt:lpstr>沢野地区</vt:lpstr>
      <vt:lpstr>韮川地区</vt:lpstr>
      <vt:lpstr>鳥之郷地区</vt:lpstr>
      <vt:lpstr>強戸地区</vt:lpstr>
      <vt:lpstr>休泊地区</vt:lpstr>
      <vt:lpstr>宝泉地区</vt:lpstr>
      <vt:lpstr>毛里田地区</vt:lpstr>
      <vt:lpstr>尾島地区</vt:lpstr>
      <vt:lpstr>木崎地区</vt:lpstr>
      <vt:lpstr>生品地区</vt:lpstr>
      <vt:lpstr>綿打地区</vt:lpstr>
      <vt:lpstr>藪塚本町地区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26014</dc:creator>
  <cp:lastModifiedBy>02745)新井　崇文</cp:lastModifiedBy>
  <cp:lastPrinted>2021-02-03T03:04:35Z</cp:lastPrinted>
  <dcterms:created xsi:type="dcterms:W3CDTF">1997-01-08T22:48:59Z</dcterms:created>
  <dcterms:modified xsi:type="dcterms:W3CDTF">2025-10-23T08:55:51Z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2025-10-23T08:55:51Z</vt:filetime>
  </property>
</Properties>
</file>