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100.0.241\disk1\行管総務課\62 放課後児童クラブ\5アルバイト\①夏期アルバイト\R8夏期アルバイト\１募集\"/>
    </mc:Choice>
  </mc:AlternateContent>
  <bookViews>
    <workbookView xWindow="0" yWindow="0" windowWidth="28800" windowHeight="11370"/>
  </bookViews>
  <sheets>
    <sheet name="シフト希望調査" sheetId="2" r:id="rId1"/>
  </sheets>
  <definedNames>
    <definedName name="_xlnm.Print_Area" localSheetId="0">シフト希望調査!$B$1:$M$43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D15" i="2"/>
  <c r="F14" i="2"/>
  <c r="H14" i="2" s="1"/>
  <c r="J14" i="2" s="1"/>
  <c r="L14" i="2" s="1"/>
  <c r="B18" i="2" s="1"/>
  <c r="D18" i="2" s="1"/>
  <c r="F18" i="2" s="1"/>
  <c r="H18" i="2" s="1"/>
  <c r="J18" i="2" s="1"/>
  <c r="L18" i="2" s="1"/>
  <c r="B22" i="2" s="1"/>
  <c r="D22" i="2" s="1"/>
  <c r="F22" i="2" s="1"/>
  <c r="H22" i="2" s="1"/>
  <c r="J22" i="2" s="1"/>
  <c r="L22" i="2" s="1"/>
  <c r="B26" i="2" s="1"/>
  <c r="D26" i="2" s="1"/>
  <c r="F26" i="2" s="1"/>
  <c r="H26" i="2" s="1"/>
  <c r="J26" i="2" s="1"/>
  <c r="L26" i="2" s="1"/>
  <c r="B30" i="2" s="1"/>
  <c r="F15" i="2" l="1"/>
  <c r="B19" i="2"/>
  <c r="F19" i="2"/>
  <c r="B27" i="2"/>
  <c r="D19" i="2"/>
  <c r="H27" i="2"/>
  <c r="J15" i="2"/>
  <c r="F27" i="2"/>
  <c r="H15" i="2"/>
  <c r="D27" i="2"/>
  <c r="B31" i="2"/>
  <c r="D30" i="2"/>
  <c r="L19" i="2"/>
  <c r="J19" i="2"/>
  <c r="L27" i="2"/>
  <c r="L15" i="2"/>
  <c r="H19" i="2"/>
  <c r="J27" i="2"/>
  <c r="D31" i="2" l="1"/>
  <c r="F30" i="2"/>
  <c r="F31" i="2" l="1"/>
  <c r="H30" i="2"/>
  <c r="H31" i="2" l="1"/>
  <c r="J30" i="2"/>
  <c r="J31" i="2" l="1"/>
  <c r="L30" i="2"/>
  <c r="B34" i="2" l="1"/>
  <c r="L31" i="2"/>
  <c r="B35" i="2" l="1"/>
  <c r="D34" i="2"/>
  <c r="D35" i="2" l="1"/>
  <c r="F34" i="2"/>
  <c r="H34" i="2" l="1"/>
  <c r="F35" i="2"/>
  <c r="H35" i="2" l="1"/>
  <c r="J34" i="2"/>
  <c r="J35" i="2" l="1"/>
  <c r="L34" i="2"/>
  <c r="B38" i="2" s="1"/>
  <c r="L35" i="2" l="1"/>
  <c r="B39" i="2"/>
</calcChain>
</file>

<file path=xl/sharedStrings.xml><?xml version="1.0" encoding="utf-8"?>
<sst xmlns="http://schemas.openxmlformats.org/spreadsheetml/2006/main" count="89" uniqueCount="22">
  <si>
    <t>お盆休み</t>
    <rPh sb="1" eb="2">
      <t>ボン</t>
    </rPh>
    <rPh sb="2" eb="3">
      <t>ヤス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</si>
  <si>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</si>
  <si>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</si>
  <si>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希望する児童クラブ名に○をしてください</t>
    <rPh sb="0" eb="2">
      <t>キボウ</t>
    </rPh>
    <rPh sb="4" eb="6">
      <t>ジドウ</t>
    </rPh>
    <rPh sb="9" eb="10">
      <t>メイ</t>
    </rPh>
    <phoneticPr fontId="1"/>
  </si>
  <si>
    <t>（月）</t>
    <rPh sb="1" eb="2">
      <t>ゲツ</t>
    </rPh>
    <phoneticPr fontId="1"/>
  </si>
  <si>
    <t>（火）</t>
    <rPh sb="1" eb="2">
      <t>カ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</si>
  <si>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</si>
  <si>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</si>
  <si>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</si>
  <si>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（土）</t>
    <rPh sb="1" eb="2">
      <t>ド</t>
    </rPh>
    <phoneticPr fontId="1"/>
  </si>
  <si>
    <t>氏名　　</t>
    <rPh sb="0" eb="2">
      <t>シメイ</t>
    </rPh>
    <phoneticPr fontId="1"/>
  </si>
  <si>
    <t>放課後児童クラブ シフト希望調査表</t>
    <rPh sb="0" eb="5">
      <t>ホウカゴジドウ</t>
    </rPh>
    <rPh sb="12" eb="14">
      <t>キボウ</t>
    </rPh>
    <rPh sb="14" eb="16">
      <t>チョウサ</t>
    </rPh>
    <rPh sb="16" eb="17">
      <t>ヒョウ</t>
    </rPh>
    <phoneticPr fontId="1"/>
  </si>
  <si>
    <t>振替休日</t>
    <rPh sb="0" eb="2">
      <t>フリカエ</t>
    </rPh>
    <rPh sb="2" eb="4">
      <t>キュウジツ</t>
    </rPh>
    <phoneticPr fontId="1"/>
  </si>
  <si>
    <t>休泊児童館放課後児童クラブの勤務時間</t>
    <rPh sb="0" eb="2">
      <t>キュウハク</t>
    </rPh>
    <rPh sb="2" eb="5">
      <t>ジドウカン</t>
    </rPh>
    <rPh sb="5" eb="8">
      <t>ホウカゴ</t>
    </rPh>
    <rPh sb="8" eb="10">
      <t>ジドウ</t>
    </rPh>
    <rPh sb="14" eb="16">
      <t>キンム</t>
    </rPh>
    <rPh sb="16" eb="18">
      <t>ジカン</t>
    </rPh>
    <phoneticPr fontId="1"/>
  </si>
  <si>
    <t>午前／8：00～12：00</t>
    <rPh sb="0" eb="2">
      <t>ゴゼン</t>
    </rPh>
    <phoneticPr fontId="1"/>
  </si>
  <si>
    <t>午前／9：00～13：00</t>
    <rPh sb="0" eb="2">
      <t>ゴゼン</t>
    </rPh>
    <phoneticPr fontId="1"/>
  </si>
  <si>
    <t>毛里田児童館放課後児童クラブの勤務時間</t>
    <rPh sb="0" eb="3">
      <t>モリタ</t>
    </rPh>
    <rPh sb="3" eb="6">
      <t>ジドウカン</t>
    </rPh>
    <rPh sb="6" eb="9">
      <t>ホウカゴ</t>
    </rPh>
    <rPh sb="9" eb="11">
      <t>ジドウ</t>
    </rPh>
    <rPh sb="15" eb="17">
      <t>キンム</t>
    </rPh>
    <rPh sb="17" eb="19">
      <t>ジカン</t>
    </rPh>
    <phoneticPr fontId="1"/>
  </si>
  <si>
    <t>午後／14：00～18：00</t>
    <rPh sb="0" eb="2">
      <t>ゴゴ</t>
    </rPh>
    <phoneticPr fontId="1"/>
  </si>
  <si>
    <t>※勤務可能な時間に○をしてください</t>
    <rPh sb="1" eb="3">
      <t>キンム</t>
    </rPh>
    <rPh sb="3" eb="5">
      <t>カノウ</t>
    </rPh>
    <rPh sb="6" eb="8">
      <t>ジカン</t>
    </rPh>
    <phoneticPr fontId="1"/>
  </si>
  <si>
    <t>-</t>
    <phoneticPr fontId="1"/>
  </si>
  <si>
    <t>休泊児童館　・　毛里田児童館</t>
    <rPh sb="0" eb="2">
      <t>キュウハク</t>
    </rPh>
    <rPh sb="2" eb="5">
      <t>ジドウカン</t>
    </rPh>
    <rPh sb="8" eb="11">
      <t>モリタ</t>
    </rPh>
    <rPh sb="11" eb="14">
      <t>ジドウカン</t>
    </rPh>
    <phoneticPr fontId="1"/>
  </si>
  <si>
    <t xml:space="preserve">通信欄（希望等がありましたら記入してください）
</t>
    <rPh sb="0" eb="3">
      <t>ツウシンラン</t>
    </rPh>
    <rPh sb="4" eb="6">
      <t>キボウ</t>
    </rPh>
    <rPh sb="6" eb="7">
      <t>トウ</t>
    </rPh>
    <rPh sb="14" eb="1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</si>
</sst>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7" formatCode="\(aaa\)"/>
  </numFmts>
  <fonts count="7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4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399884029663991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Border="1" applyAlignment="1"/>
    <xf numFmtId="176" fontId="0" fillId="0" borderId="4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0" xfId="0" applyFont="1" applyBorder="1" applyAlignment="1"/>
    <xf numFmtId="176" fontId="0" fillId="0" borderId="0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6" fontId="0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7" fontId="4" fillId="0" borderId="3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4" fillId="3" borderId="3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8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43"/>
  <sheetViews>
    <sheetView tabSelected="1" zoomScaleNormal="100" workbookViewId="0"/>
  </sheetViews>
  <sheetFormatPr defaultColWidth="4.875" defaultRowHeight="12" customHeight="1" x14ac:dyDescent="0.4"/>
  <cols>
    <col min="2" max="13" width="5.75" style="1" customWidth="1"/>
  </cols>
  <sheetData>
    <row r="1" spans="2:13" ht="24" x14ac:dyDescent="0.4">
      <c r="B1" s="3" t="s">
        <v>11</v>
      </c>
      <c r="C1" s="9"/>
      <c r="D1" s="14"/>
      <c r="E1" s="9"/>
      <c r="F1" s="9"/>
      <c r="G1" s="9"/>
      <c r="H1" s="9"/>
      <c r="I1" s="9"/>
      <c r="J1" s="9"/>
      <c r="K1" s="9"/>
      <c r="L1" s="9"/>
      <c r="M1" s="9"/>
    </row>
    <row r="2" spans="2:13" ht="11.25" customHeight="1" x14ac:dyDescent="0.4">
      <c r="B2" s="3"/>
      <c r="C2" s="9"/>
      <c r="D2" s="14"/>
      <c r="E2" s="9"/>
      <c r="F2" s="9"/>
      <c r="G2" s="9"/>
      <c r="H2" s="9"/>
      <c r="I2" s="9"/>
      <c r="J2" s="9"/>
      <c r="K2" s="9"/>
      <c r="L2" s="9"/>
      <c r="M2" s="9"/>
    </row>
    <row r="3" spans="2:13" ht="29.25" customHeight="1" x14ac:dyDescent="0.4">
      <c r="B3" s="30" t="s">
        <v>10</v>
      </c>
      <c r="C3" s="30"/>
      <c r="D3" s="30"/>
      <c r="E3" s="30"/>
      <c r="F3" s="30"/>
    </row>
    <row r="4" spans="2:13" ht="12" customHeight="1" x14ac:dyDescent="0.4">
      <c r="B4" s="5"/>
      <c r="C4" s="5"/>
      <c r="D4" s="5"/>
      <c r="E4" s="5"/>
      <c r="F4" s="5"/>
    </row>
    <row r="5" spans="2:13" ht="24" x14ac:dyDescent="0.4">
      <c r="B5" s="6" t="s">
        <v>3</v>
      </c>
      <c r="C5" s="10"/>
      <c r="D5" s="10"/>
      <c r="E5" s="10"/>
      <c r="F5" s="15"/>
      <c r="G5" s="17"/>
      <c r="H5" s="15"/>
      <c r="I5" s="18" t="s">
        <v>20</v>
      </c>
      <c r="J5" s="18"/>
      <c r="K5" s="18"/>
      <c r="L5" s="18"/>
      <c r="M5" s="18"/>
    </row>
    <row r="6" spans="2:13" ht="15" customHeight="1" x14ac:dyDescent="0.4">
      <c r="B6" s="6"/>
      <c r="C6" s="10"/>
      <c r="D6" s="10"/>
      <c r="E6" s="10"/>
      <c r="F6" s="15"/>
      <c r="G6" s="17"/>
      <c r="H6" s="15"/>
      <c r="I6" s="22"/>
      <c r="J6" s="22"/>
      <c r="K6" s="22"/>
      <c r="L6" s="22"/>
      <c r="M6" s="22"/>
    </row>
    <row r="7" spans="2:13" ht="19.5" x14ac:dyDescent="0.4">
      <c r="C7" s="5"/>
      <c r="F7" s="16" t="s">
        <v>13</v>
      </c>
      <c r="I7" s="19"/>
    </row>
    <row r="8" spans="2:13" s="2" customFormat="1" ht="16.5" customHeight="1" x14ac:dyDescent="0.4">
      <c r="C8" s="11"/>
      <c r="D8" s="11"/>
      <c r="E8" s="11"/>
      <c r="F8" s="5" t="s">
        <v>14</v>
      </c>
      <c r="H8" s="11"/>
      <c r="I8" s="11"/>
      <c r="J8" s="5" t="s">
        <v>17</v>
      </c>
      <c r="K8" s="21"/>
      <c r="L8" s="21"/>
      <c r="M8" s="21"/>
    </row>
    <row r="9" spans="2:13" s="2" customFormat="1" ht="8.25" customHeight="1" x14ac:dyDescent="0.4">
      <c r="B9" s="5"/>
      <c r="C9" s="12"/>
      <c r="D9" s="12"/>
      <c r="E9" s="12"/>
      <c r="F9" s="5"/>
      <c r="G9" s="12"/>
      <c r="H9" s="12"/>
      <c r="I9" s="12"/>
      <c r="J9" s="20"/>
      <c r="K9" s="20"/>
      <c r="L9" s="20"/>
      <c r="M9" s="20"/>
    </row>
    <row r="10" spans="2:13" s="2" customFormat="1" ht="15" customHeight="1" x14ac:dyDescent="0.4">
      <c r="B10" s="5"/>
      <c r="C10" s="12"/>
      <c r="D10" s="12"/>
      <c r="E10" s="12"/>
      <c r="F10" s="16" t="s">
        <v>16</v>
      </c>
      <c r="G10" s="12"/>
      <c r="H10" s="12"/>
      <c r="I10" s="12"/>
      <c r="J10" s="20"/>
      <c r="K10" s="20"/>
      <c r="L10" s="20"/>
      <c r="M10" s="20"/>
    </row>
    <row r="11" spans="2:13" s="2" customFormat="1" ht="16.5" customHeight="1" x14ac:dyDescent="0.4">
      <c r="B11" s="5"/>
      <c r="C11" s="12"/>
      <c r="D11" s="12"/>
      <c r="E11" s="12"/>
      <c r="F11" s="5" t="s">
        <v>15</v>
      </c>
      <c r="G11" s="12"/>
      <c r="H11" s="12"/>
      <c r="I11" s="12"/>
      <c r="J11" s="5" t="s">
        <v>17</v>
      </c>
      <c r="K11" s="20"/>
      <c r="L11" s="20"/>
      <c r="M11" s="20"/>
    </row>
    <row r="12" spans="2:13" s="2" customFormat="1" ht="15" customHeight="1" x14ac:dyDescent="0.4">
      <c r="B12" s="5"/>
      <c r="C12" s="11"/>
      <c r="D12" s="11"/>
      <c r="E12" s="11"/>
      <c r="F12" s="11"/>
      <c r="G12" s="11"/>
      <c r="H12" s="11"/>
      <c r="I12" s="11"/>
    </row>
    <row r="13" spans="2:13" s="1" customFormat="1" ht="27.75" customHeight="1" x14ac:dyDescent="0.4">
      <c r="B13" s="4" t="s">
        <v>18</v>
      </c>
      <c r="C13" s="13"/>
      <c r="D13" s="13"/>
      <c r="E13" s="13"/>
    </row>
    <row r="14" spans="2:13" s="2" customFormat="1" ht="16.5" customHeight="1" x14ac:dyDescent="0.4">
      <c r="B14" s="31" t="s">
        <v>19</v>
      </c>
      <c r="C14" s="31"/>
      <c r="D14" s="31">
        <v>46224</v>
      </c>
      <c r="E14" s="31"/>
      <c r="F14" s="31">
        <f>D14+1</f>
        <v>46225</v>
      </c>
      <c r="G14" s="31"/>
      <c r="H14" s="31">
        <f>F14+1</f>
        <v>46226</v>
      </c>
      <c r="I14" s="31"/>
      <c r="J14" s="31">
        <f>H14+1</f>
        <v>46227</v>
      </c>
      <c r="K14" s="31"/>
      <c r="L14" s="31">
        <f>J14+1</f>
        <v>46228</v>
      </c>
      <c r="M14" s="31"/>
    </row>
    <row r="15" spans="2:13" s="2" customFormat="1" ht="16.5" customHeight="1" x14ac:dyDescent="0.4">
      <c r="B15" s="23" t="str">
        <f>B14</f>
        <v>-</v>
      </c>
      <c r="C15" s="23"/>
      <c r="D15" s="23">
        <f>D14</f>
        <v>46224</v>
      </c>
      <c r="E15" s="23"/>
      <c r="F15" s="23">
        <f t="shared" ref="F15" si="0">F14</f>
        <v>46225</v>
      </c>
      <c r="G15" s="23"/>
      <c r="H15" s="23">
        <f t="shared" ref="H15" si="1">H14</f>
        <v>46226</v>
      </c>
      <c r="I15" s="23"/>
      <c r="J15" s="23">
        <f t="shared" ref="J15" si="2">J14</f>
        <v>46227</v>
      </c>
      <c r="K15" s="23"/>
      <c r="L15" s="23">
        <f t="shared" ref="L15" si="3">L14</f>
        <v>46228</v>
      </c>
      <c r="M15" s="23"/>
    </row>
    <row r="16" spans="2:13" s="2" customFormat="1" ht="15" customHeight="1" x14ac:dyDescent="0.4">
      <c r="B16" s="7" t="s">
        <v>1</v>
      </c>
      <c r="C16" s="7" t="s">
        <v>2</v>
      </c>
      <c r="D16" s="7" t="s">
        <v>1</v>
      </c>
      <c r="E16" s="7" t="s">
        <v>2</v>
      </c>
      <c r="F16" s="7" t="s">
        <v>1</v>
      </c>
      <c r="G16" s="7" t="s">
        <v>2</v>
      </c>
      <c r="H16" s="7" t="s">
        <v>1</v>
      </c>
      <c r="I16" s="7" t="s">
        <v>2</v>
      </c>
      <c r="J16" s="7" t="s">
        <v>1</v>
      </c>
      <c r="K16" s="7" t="s">
        <v>2</v>
      </c>
      <c r="L16" s="7" t="s">
        <v>1</v>
      </c>
      <c r="M16" s="7" t="s">
        <v>2</v>
      </c>
    </row>
    <row r="17" spans="2:13" s="1" customFormat="1" ht="27.75" customHeight="1" x14ac:dyDescent="0.4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2:13" s="2" customFormat="1" ht="16.5" customHeight="1" x14ac:dyDescent="0.4">
      <c r="B18" s="31">
        <f>L14+2</f>
        <v>46230</v>
      </c>
      <c r="C18" s="31"/>
      <c r="D18" s="31">
        <f>B18+1</f>
        <v>46231</v>
      </c>
      <c r="E18" s="31"/>
      <c r="F18" s="31">
        <f>D18+1</f>
        <v>46232</v>
      </c>
      <c r="G18" s="31"/>
      <c r="H18" s="31">
        <f>F18+1</f>
        <v>46233</v>
      </c>
      <c r="I18" s="31"/>
      <c r="J18" s="31">
        <f>H18+1</f>
        <v>46234</v>
      </c>
      <c r="K18" s="31"/>
      <c r="L18" s="31">
        <f>J18+1</f>
        <v>46235</v>
      </c>
      <c r="M18" s="31"/>
    </row>
    <row r="19" spans="2:13" s="2" customFormat="1" ht="16.5" customHeight="1" x14ac:dyDescent="0.4">
      <c r="B19" s="23">
        <f>B18</f>
        <v>46230</v>
      </c>
      <c r="C19" s="23"/>
      <c r="D19" s="23">
        <f t="shared" ref="D19" si="4">D18</f>
        <v>46231</v>
      </c>
      <c r="E19" s="23"/>
      <c r="F19" s="23">
        <f t="shared" ref="F19" si="5">F18</f>
        <v>46232</v>
      </c>
      <c r="G19" s="23"/>
      <c r="H19" s="23">
        <f t="shared" ref="H19" si="6">H18</f>
        <v>46233</v>
      </c>
      <c r="I19" s="23"/>
      <c r="J19" s="23">
        <f t="shared" ref="J19" si="7">J18</f>
        <v>46234</v>
      </c>
      <c r="K19" s="23"/>
      <c r="L19" s="23">
        <f t="shared" ref="L19" si="8">L18</f>
        <v>46235</v>
      </c>
      <c r="M19" s="23"/>
    </row>
    <row r="20" spans="2:13" s="2" customFormat="1" ht="15" customHeight="1" x14ac:dyDescent="0.4">
      <c r="B20" s="7" t="s">
        <v>1</v>
      </c>
      <c r="C20" s="7" t="s">
        <v>2</v>
      </c>
      <c r="D20" s="7" t="s">
        <v>1</v>
      </c>
      <c r="E20" s="7" t="s">
        <v>2</v>
      </c>
      <c r="F20" s="7" t="s">
        <v>1</v>
      </c>
      <c r="G20" s="7" t="s">
        <v>2</v>
      </c>
      <c r="H20" s="7" t="s">
        <v>1</v>
      </c>
      <c r="I20" s="7" t="s">
        <v>2</v>
      </c>
      <c r="J20" s="7" t="s">
        <v>1</v>
      </c>
      <c r="K20" s="7" t="s">
        <v>2</v>
      </c>
      <c r="L20" s="7" t="s">
        <v>1</v>
      </c>
      <c r="M20" s="7" t="s">
        <v>2</v>
      </c>
    </row>
    <row r="21" spans="2:13" s="1" customFormat="1" ht="27.75" customHeight="1" x14ac:dyDescent="0.4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2:13" s="2" customFormat="1" ht="16.5" customHeight="1" x14ac:dyDescent="0.4">
      <c r="B22" s="31">
        <f>L18+2</f>
        <v>46237</v>
      </c>
      <c r="C22" s="31"/>
      <c r="D22" s="31">
        <f>B22+1</f>
        <v>46238</v>
      </c>
      <c r="E22" s="31"/>
      <c r="F22" s="31">
        <f>D22+1</f>
        <v>46239</v>
      </c>
      <c r="G22" s="31"/>
      <c r="H22" s="31">
        <f>F22+1</f>
        <v>46240</v>
      </c>
      <c r="I22" s="31"/>
      <c r="J22" s="31">
        <f>H22+1</f>
        <v>46241</v>
      </c>
      <c r="K22" s="31"/>
      <c r="L22" s="31">
        <f>J22+1</f>
        <v>46242</v>
      </c>
      <c r="M22" s="31"/>
    </row>
    <row r="23" spans="2:13" s="2" customFormat="1" ht="16.5" customHeight="1" x14ac:dyDescent="0.4">
      <c r="B23" s="32" t="s">
        <v>4</v>
      </c>
      <c r="C23" s="32"/>
      <c r="D23" s="32" t="s">
        <v>5</v>
      </c>
      <c r="E23" s="32"/>
      <c r="F23" s="32" t="s">
        <v>6</v>
      </c>
      <c r="G23" s="32"/>
      <c r="H23" s="32" t="s">
        <v>7</v>
      </c>
      <c r="I23" s="32"/>
      <c r="J23" s="32" t="s">
        <v>8</v>
      </c>
      <c r="K23" s="32"/>
      <c r="L23" s="32" t="s">
        <v>9</v>
      </c>
      <c r="M23" s="32"/>
    </row>
    <row r="24" spans="2:13" s="2" customFormat="1" ht="15" customHeight="1" x14ac:dyDescent="0.4">
      <c r="B24" s="7" t="s">
        <v>1</v>
      </c>
      <c r="C24" s="7" t="s">
        <v>2</v>
      </c>
      <c r="D24" s="7" t="s">
        <v>1</v>
      </c>
      <c r="E24" s="7" t="s">
        <v>2</v>
      </c>
      <c r="F24" s="7" t="s">
        <v>1</v>
      </c>
      <c r="G24" s="7" t="s">
        <v>2</v>
      </c>
      <c r="H24" s="7" t="s">
        <v>1</v>
      </c>
      <c r="I24" s="7" t="s">
        <v>2</v>
      </c>
      <c r="J24" s="7" t="s">
        <v>1</v>
      </c>
      <c r="K24" s="7" t="s">
        <v>2</v>
      </c>
      <c r="L24" s="7" t="s">
        <v>1</v>
      </c>
      <c r="M24" s="7" t="s">
        <v>2</v>
      </c>
    </row>
    <row r="25" spans="2:13" s="1" customFormat="1" ht="27.75" customHeight="1" x14ac:dyDescent="0.4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2:13" s="2" customFormat="1" ht="16.5" customHeight="1" x14ac:dyDescent="0.4">
      <c r="B26" s="36">
        <f>L22+2</f>
        <v>46244</v>
      </c>
      <c r="C26" s="36"/>
      <c r="D26" s="37">
        <f>B26+1</f>
        <v>46245</v>
      </c>
      <c r="E26" s="37"/>
      <c r="F26" s="36">
        <f>D26+1</f>
        <v>46246</v>
      </c>
      <c r="G26" s="36"/>
      <c r="H26" s="37">
        <f>F26+1</f>
        <v>46247</v>
      </c>
      <c r="I26" s="37"/>
      <c r="J26" s="37">
        <f>H26+1</f>
        <v>46248</v>
      </c>
      <c r="K26" s="37"/>
      <c r="L26" s="33">
        <f>J26+1</f>
        <v>46249</v>
      </c>
      <c r="M26" s="33"/>
    </row>
    <row r="27" spans="2:13" s="2" customFormat="1" ht="16.5" customHeight="1" x14ac:dyDescent="0.4">
      <c r="B27" s="34">
        <f>B26</f>
        <v>46244</v>
      </c>
      <c r="C27" s="34"/>
      <c r="D27" s="35">
        <f>D26</f>
        <v>46245</v>
      </c>
      <c r="E27" s="35"/>
      <c r="F27" s="34">
        <f t="shared" ref="F27" si="9">F26</f>
        <v>46246</v>
      </c>
      <c r="G27" s="34"/>
      <c r="H27" s="35">
        <f t="shared" ref="H27" si="10">H26</f>
        <v>46247</v>
      </c>
      <c r="I27" s="35"/>
      <c r="J27" s="35">
        <f t="shared" ref="J27" si="11">J26</f>
        <v>46248</v>
      </c>
      <c r="K27" s="35"/>
      <c r="L27" s="35">
        <f t="shared" ref="L27" si="12">L26</f>
        <v>46249</v>
      </c>
      <c r="M27" s="35"/>
    </row>
    <row r="28" spans="2:13" s="2" customFormat="1" ht="15" customHeight="1" x14ac:dyDescent="0.4">
      <c r="B28" s="7" t="s">
        <v>1</v>
      </c>
      <c r="C28" s="7" t="s">
        <v>2</v>
      </c>
      <c r="D28" s="26" t="s">
        <v>12</v>
      </c>
      <c r="E28" s="27"/>
      <c r="F28" s="7" t="s">
        <v>1</v>
      </c>
      <c r="G28" s="7" t="s">
        <v>2</v>
      </c>
      <c r="H28" s="26" t="s">
        <v>0</v>
      </c>
      <c r="I28" s="27"/>
      <c r="J28" s="26" t="s">
        <v>0</v>
      </c>
      <c r="K28" s="27"/>
      <c r="L28" s="26" t="s">
        <v>0</v>
      </c>
      <c r="M28" s="27"/>
    </row>
    <row r="29" spans="2:13" s="1" customFormat="1" ht="27.75" customHeight="1" x14ac:dyDescent="0.4">
      <c r="B29" s="8"/>
      <c r="C29" s="8"/>
      <c r="D29" s="28"/>
      <c r="E29" s="29"/>
      <c r="F29" s="8"/>
      <c r="G29" s="8"/>
      <c r="H29" s="28"/>
      <c r="I29" s="29"/>
      <c r="J29" s="28"/>
      <c r="K29" s="29"/>
      <c r="L29" s="28"/>
      <c r="M29" s="29"/>
    </row>
    <row r="30" spans="2:13" s="2" customFormat="1" ht="16.5" customHeight="1" x14ac:dyDescent="0.4">
      <c r="B30" s="24">
        <f>L26+2</f>
        <v>46251</v>
      </c>
      <c r="C30" s="25"/>
      <c r="D30" s="24">
        <f>B30+1</f>
        <v>46252</v>
      </c>
      <c r="E30" s="25"/>
      <c r="F30" s="24">
        <f>D30+1</f>
        <v>46253</v>
      </c>
      <c r="G30" s="25"/>
      <c r="H30" s="24">
        <f>F30+1</f>
        <v>46254</v>
      </c>
      <c r="I30" s="25"/>
      <c r="J30" s="24">
        <f>H30+1</f>
        <v>46255</v>
      </c>
      <c r="K30" s="25"/>
      <c r="L30" s="24">
        <f>J30+1</f>
        <v>46256</v>
      </c>
      <c r="M30" s="25"/>
    </row>
    <row r="31" spans="2:13" s="2" customFormat="1" ht="16.5" customHeight="1" x14ac:dyDescent="0.4">
      <c r="B31" s="23">
        <f>B30</f>
        <v>46251</v>
      </c>
      <c r="C31" s="23"/>
      <c r="D31" s="23">
        <f>D30</f>
        <v>46252</v>
      </c>
      <c r="E31" s="23"/>
      <c r="F31" s="23">
        <f t="shared" ref="F31" si="13">F30</f>
        <v>46253</v>
      </c>
      <c r="G31" s="23"/>
      <c r="H31" s="23">
        <f t="shared" ref="H31" si="14">H30</f>
        <v>46254</v>
      </c>
      <c r="I31" s="23"/>
      <c r="J31" s="23">
        <f t="shared" ref="J31" si="15">J30</f>
        <v>46255</v>
      </c>
      <c r="K31" s="23"/>
      <c r="L31" s="23">
        <f t="shared" ref="L31" si="16">L30</f>
        <v>46256</v>
      </c>
      <c r="M31" s="23"/>
    </row>
    <row r="32" spans="2:13" s="2" customFormat="1" ht="15" customHeight="1" x14ac:dyDescent="0.4">
      <c r="B32" s="7" t="s">
        <v>1</v>
      </c>
      <c r="C32" s="7" t="s">
        <v>2</v>
      </c>
      <c r="D32" s="7" t="s">
        <v>1</v>
      </c>
      <c r="E32" s="7" t="s">
        <v>2</v>
      </c>
      <c r="F32" s="7" t="s">
        <v>1</v>
      </c>
      <c r="G32" s="7" t="s">
        <v>2</v>
      </c>
      <c r="H32" s="7" t="s">
        <v>1</v>
      </c>
      <c r="I32" s="7" t="s">
        <v>2</v>
      </c>
      <c r="J32" s="7" t="s">
        <v>1</v>
      </c>
      <c r="K32" s="7" t="s">
        <v>2</v>
      </c>
      <c r="L32" s="7" t="s">
        <v>1</v>
      </c>
      <c r="M32" s="7" t="s">
        <v>2</v>
      </c>
    </row>
    <row r="33" spans="2:13" s="1" customFormat="1" ht="27.75" customHeight="1" x14ac:dyDescent="0.4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2:13" s="2" customFormat="1" ht="16.5" customHeight="1" x14ac:dyDescent="0.4">
      <c r="B34" s="24">
        <f>L30+2</f>
        <v>46258</v>
      </c>
      <c r="C34" s="25"/>
      <c r="D34" s="24">
        <f>B34+1</f>
        <v>46259</v>
      </c>
      <c r="E34" s="25"/>
      <c r="F34" s="24">
        <f>D34+1</f>
        <v>46260</v>
      </c>
      <c r="G34" s="25"/>
      <c r="H34" s="24">
        <f>F34+1</f>
        <v>46261</v>
      </c>
      <c r="I34" s="25"/>
      <c r="J34" s="24">
        <f>H34+1</f>
        <v>46262</v>
      </c>
      <c r="K34" s="25"/>
      <c r="L34" s="24">
        <f>J34+1</f>
        <v>46263</v>
      </c>
      <c r="M34" s="25"/>
    </row>
    <row r="35" spans="2:13" s="2" customFormat="1" ht="16.5" customHeight="1" x14ac:dyDescent="0.4">
      <c r="B35" s="23">
        <f>B34</f>
        <v>46258</v>
      </c>
      <c r="C35" s="23"/>
      <c r="D35" s="23">
        <f>D34</f>
        <v>46259</v>
      </c>
      <c r="E35" s="23"/>
      <c r="F35" s="23">
        <f t="shared" ref="F35" si="17">F34</f>
        <v>46260</v>
      </c>
      <c r="G35" s="23"/>
      <c r="H35" s="23">
        <f t="shared" ref="H35" si="18">H34</f>
        <v>46261</v>
      </c>
      <c r="I35" s="23"/>
      <c r="J35" s="23">
        <f t="shared" ref="J35" si="19">J34</f>
        <v>46262</v>
      </c>
      <c r="K35" s="23"/>
      <c r="L35" s="23">
        <f t="shared" ref="L35" si="20">L34</f>
        <v>46263</v>
      </c>
      <c r="M35" s="23"/>
    </row>
    <row r="36" spans="2:13" s="2" customFormat="1" ht="15" customHeight="1" x14ac:dyDescent="0.4">
      <c r="B36" s="7" t="s">
        <v>1</v>
      </c>
      <c r="C36" s="7" t="s">
        <v>2</v>
      </c>
      <c r="D36" s="7" t="s">
        <v>1</v>
      </c>
      <c r="E36" s="7" t="s">
        <v>2</v>
      </c>
      <c r="F36" s="7" t="s">
        <v>1</v>
      </c>
      <c r="G36" s="7" t="s">
        <v>2</v>
      </c>
      <c r="H36" s="7" t="s">
        <v>1</v>
      </c>
      <c r="I36" s="7" t="s">
        <v>2</v>
      </c>
      <c r="J36" s="7" t="s">
        <v>1</v>
      </c>
      <c r="K36" s="7" t="s">
        <v>2</v>
      </c>
      <c r="L36" s="7" t="s">
        <v>1</v>
      </c>
      <c r="M36" s="7" t="s">
        <v>2</v>
      </c>
    </row>
    <row r="37" spans="2:13" s="1" customFormat="1" ht="27.75" customHeight="1" x14ac:dyDescent="0.4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2:13" s="2" customFormat="1" ht="16.5" customHeight="1" x14ac:dyDescent="0.4">
      <c r="B38" s="24">
        <f>L34+2</f>
        <v>46265</v>
      </c>
      <c r="C38" s="25"/>
    </row>
    <row r="39" spans="2:13" s="2" customFormat="1" ht="16.5" customHeight="1" x14ac:dyDescent="0.4">
      <c r="B39" s="23">
        <f>B38</f>
        <v>46265</v>
      </c>
      <c r="C39" s="23"/>
    </row>
    <row r="40" spans="2:13" s="2" customFormat="1" ht="15" customHeight="1" x14ac:dyDescent="0.4">
      <c r="B40" s="7" t="s">
        <v>1</v>
      </c>
      <c r="C40" s="7" t="s">
        <v>2</v>
      </c>
    </row>
    <row r="41" spans="2:13" s="1" customFormat="1" ht="27.75" customHeight="1" x14ac:dyDescent="0.4">
      <c r="B41" s="8"/>
      <c r="C41" s="8"/>
    </row>
    <row r="43" spans="2:13" ht="79.5" customHeight="1" x14ac:dyDescent="0.4">
      <c r="B43" s="40" t="s">
        <v>21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9"/>
    </row>
  </sheetData>
  <mergeCells count="80">
    <mergeCell ref="B43:M43"/>
    <mergeCell ref="H28:I29"/>
    <mergeCell ref="J28:K29"/>
    <mergeCell ref="L34:M34"/>
    <mergeCell ref="B35:C35"/>
    <mergeCell ref="D35:E35"/>
    <mergeCell ref="F35:G35"/>
    <mergeCell ref="H35:I35"/>
    <mergeCell ref="J35:K35"/>
    <mergeCell ref="L35:M35"/>
    <mergeCell ref="B34:C34"/>
    <mergeCell ref="D34:E34"/>
    <mergeCell ref="F34:G34"/>
    <mergeCell ref="H34:I34"/>
    <mergeCell ref="J34:K34"/>
    <mergeCell ref="L30:M30"/>
    <mergeCell ref="B31:C31"/>
    <mergeCell ref="D31:E31"/>
    <mergeCell ref="F31:G31"/>
    <mergeCell ref="H31:I31"/>
    <mergeCell ref="J31:K31"/>
    <mergeCell ref="L31:M31"/>
    <mergeCell ref="B30:C30"/>
    <mergeCell ref="D30:E30"/>
    <mergeCell ref="F30:G30"/>
    <mergeCell ref="H30:I30"/>
    <mergeCell ref="J30:K30"/>
    <mergeCell ref="L26:M26"/>
    <mergeCell ref="B27:C27"/>
    <mergeCell ref="D27:E27"/>
    <mergeCell ref="F27:G27"/>
    <mergeCell ref="H27:I27"/>
    <mergeCell ref="J27:K27"/>
    <mergeCell ref="L27:M27"/>
    <mergeCell ref="B26:C26"/>
    <mergeCell ref="D26:E26"/>
    <mergeCell ref="F26:G26"/>
    <mergeCell ref="H26:I26"/>
    <mergeCell ref="J26:K26"/>
    <mergeCell ref="L22:M22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15:M15"/>
    <mergeCell ref="L18:M18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B39:C39"/>
    <mergeCell ref="D28:E29"/>
    <mergeCell ref="B38:C38"/>
    <mergeCell ref="L28:M29"/>
    <mergeCell ref="B3:F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</mergeCells>
  <phoneticPr fontId="1"/>
  <printOptions horizontalCentered="1" verticalCentered="1"/>
  <pageMargins left="0.19685039370078741" right="0.11811023622047244" top="0.35433070866141736" bottom="0.35433070866141736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シフト希望調査</vt:lpstr>
      <vt:lpstr>シフト希望調査!Print_Area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太田市</dc:creator>
  <cp:lastModifiedBy>otauser</cp:lastModifiedBy>
  <cp:lastPrinted>2026-05-25T04:58:52Z</cp:lastPrinted>
  <dcterms:created xsi:type="dcterms:W3CDTF">2021-05-24T04:11:54Z</dcterms:created>
  <dcterms:modified xsi:type="dcterms:W3CDTF">2026-05-25T07:02:31Z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2024-05-20T01:32:38Z</vt:filetime>
  </property>
</Properties>
</file>