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205" windowHeight="12750"/>
  </bookViews>
  <sheets>
    <sheet name="機能要件" sheetId="1" r:id="rId1"/>
    <sheet name="非機能要件" sheetId="4" r:id="rId2"/>
  </sheets>
  <definedNames>
    <definedName name="_xlnm.Print_Area" localSheetId="0">機能要件!$A$1:$G$99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<sst xmlns="http://schemas.openxmlformats.org/spreadsheetml/2006/main" xmlns:r="http://schemas.openxmlformats.org/officeDocument/2006/relationships" count="382" uniqueCount="382">
  <si>
    <t>保有データの提供</t>
    <rPh sb="0" eb="2">
      <t>ホユウ</t>
    </rPh>
    <rPh sb="6" eb="8">
      <t>テイキョウ</t>
    </rPh>
    <phoneticPr fontId="3"/>
  </si>
  <si>
    <t>大項目</t>
    <rPh sb="0" eb="1">
      <t>ダイ</t>
    </rPh>
    <rPh sb="1" eb="3">
      <t>コウモク</t>
    </rPh>
    <phoneticPr fontId="3"/>
  </si>
  <si>
    <t>スマートフォンに最適化された画面表示ができること。ピンチイン、ピンチアウト、ドラッグなどスマートフォンの操作により地図操作を直感的に行えること。</t>
  </si>
  <si>
    <t>背景図</t>
    <rPh sb="0" eb="2">
      <t>ハイケイ</t>
    </rPh>
    <rPh sb="2" eb="3">
      <t>ズ</t>
    </rPh>
    <phoneticPr fontId="10"/>
  </si>
  <si>
    <t>属性情報表示</t>
    <rPh sb="0" eb="2">
      <t>ゾクセイ</t>
    </rPh>
    <rPh sb="2" eb="4">
      <t>ジョウホウ</t>
    </rPh>
    <rPh sb="4" eb="6">
      <t>ヒョウジ</t>
    </rPh>
    <phoneticPr fontId="10"/>
  </si>
  <si>
    <t>アカウント設定方法・認証方法</t>
    <rPh sb="5" eb="9">
      <t>セッテイホウホウ</t>
    </rPh>
    <rPh sb="10" eb="14">
      <t>ニンショウホウホウ</t>
    </rPh>
    <phoneticPr fontId="3"/>
  </si>
  <si>
    <t>情報セキュリティ</t>
    <rPh sb="0" eb="2">
      <t>ジョウホウ</t>
    </rPh>
    <phoneticPr fontId="3"/>
  </si>
  <si>
    <t>トップページ等</t>
    <rPh sb="6" eb="7">
      <t>トウ</t>
    </rPh>
    <phoneticPr fontId="3"/>
  </si>
  <si>
    <t>リスト選択による地図検索ができること。</t>
  </si>
  <si>
    <t>マウス操作により表示地図の任意の箇所１点を指定し、指定した箇所を画面の中心に表示できること。</t>
  </si>
  <si>
    <t>管理者側アカウントライセンスが必要となる場合は、指定する要件に対応すること。</t>
  </si>
  <si>
    <t>基本事項</t>
    <rPh sb="0" eb="4">
      <t>キホンジコウ</t>
    </rPh>
    <phoneticPr fontId="3"/>
  </si>
  <si>
    <t>資格管理</t>
    <rPh sb="0" eb="2">
      <t>シカク</t>
    </rPh>
    <rPh sb="2" eb="4">
      <t>カンリ</t>
    </rPh>
    <phoneticPr fontId="3"/>
  </si>
  <si>
    <t>バックアップの取得間隔は、システム構成の変更時など、任意のタイミングとすること。</t>
  </si>
  <si>
    <t>F.1.1.1</t>
  </si>
  <si>
    <t>RLO：業務停止を伴う障害が発生した際、どこまで復旧するかのレベル（特定システム機能・すべてのシステム機能）の目標値。</t>
  </si>
  <si>
    <t>基本条件</t>
    <rPh sb="0" eb="4">
      <t>キホンジョウケン</t>
    </rPh>
    <phoneticPr fontId="3"/>
  </si>
  <si>
    <t>マウス操作により選択した距離、面積の計測が地図上で行えること。</t>
  </si>
  <si>
    <t>スマートフォン対応</t>
    <rPh sb="7" eb="9">
      <t>タイオウ</t>
    </rPh>
    <phoneticPr fontId="3"/>
  </si>
  <si>
    <t>利用者向け機能</t>
    <rPh sb="0" eb="3">
      <t>リヨウシャ</t>
    </rPh>
    <rPh sb="3" eb="4">
      <t>ム</t>
    </rPh>
    <rPh sb="5" eb="7">
      <t>キノウ</t>
    </rPh>
    <phoneticPr fontId="10"/>
  </si>
  <si>
    <t>データ管理</t>
    <rPh sb="3" eb="5">
      <t>カンリ</t>
    </rPh>
    <phoneticPr fontId="3"/>
  </si>
  <si>
    <t>E.10.1.2</t>
  </si>
  <si>
    <t>利用規約への同意</t>
    <rPh sb="0" eb="4">
      <t>リヨウキヤク</t>
    </rPh>
    <rPh sb="6" eb="8">
      <t>ドウイ</t>
    </rPh>
    <phoneticPr fontId="3"/>
  </si>
  <si>
    <t>属性検索</t>
    <rPh sb="0" eb="2">
      <t>ゾクセイ</t>
    </rPh>
    <rPh sb="2" eb="4">
      <t>ケンサク</t>
    </rPh>
    <phoneticPr fontId="3"/>
  </si>
  <si>
    <t>管理機能</t>
  </si>
  <si>
    <t>サービスの稼働、運用・提供に関係する関係法規制を遵守するとともに、常に最新動向を把握し、適宜必要な見直し・改善を実施すること。</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3"/>
  </si>
  <si>
    <t>管理者側ライセンス</t>
    <rPh sb="0" eb="3">
      <t>カンリシャ</t>
    </rPh>
    <rPh sb="3" eb="4">
      <t>ガワ</t>
    </rPh>
    <phoneticPr fontId="3"/>
  </si>
  <si>
    <t>システムログ</t>
  </si>
  <si>
    <t>地図表示</t>
    <rPh sb="2" eb="4">
      <t>ヒョウジ</t>
    </rPh>
    <phoneticPr fontId="11"/>
  </si>
  <si>
    <t>中項目</t>
    <rPh sb="0" eb="1">
      <t>チュウ</t>
    </rPh>
    <rPh sb="1" eb="3">
      <t>コウモク</t>
    </rPh>
    <phoneticPr fontId="3"/>
  </si>
  <si>
    <t>C.6.2.1</t>
  </si>
  <si>
    <t>ライセンス数</t>
    <rPh sb="5" eb="6">
      <t>スウ</t>
    </rPh>
    <phoneticPr fontId="3"/>
  </si>
  <si>
    <t>その他の運用管理方針</t>
    <rPh sb="2" eb="3">
      <t>タ</t>
    </rPh>
    <rPh sb="4" eb="6">
      <t>ウンヨウ</t>
    </rPh>
    <rPh sb="6" eb="8">
      <t>カンリ</t>
    </rPh>
    <rPh sb="8" eb="10">
      <t>ホウシン</t>
    </rPh>
    <phoneticPr fontId="12"/>
  </si>
  <si>
    <t>C.1.2.3</t>
  </si>
  <si>
    <t>保有データの消去等</t>
    <rPh sb="0" eb="2">
      <t>ホユウ</t>
    </rPh>
    <rPh sb="6" eb="8">
      <t>ショウキョ</t>
    </rPh>
    <rPh sb="8" eb="9">
      <t>トウ</t>
    </rPh>
    <phoneticPr fontId="3"/>
  </si>
  <si>
    <t>索引図表示</t>
    <rPh sb="0" eb="2">
      <t>サクイン</t>
    </rPh>
    <rPh sb="2" eb="3">
      <t>ズ</t>
    </rPh>
    <rPh sb="3" eb="5">
      <t>ヒョウジ</t>
    </rPh>
    <phoneticPr fontId="10"/>
  </si>
  <si>
    <t>B.2.1.4</t>
  </si>
  <si>
    <t>デザイン・操作性</t>
    <rPh sb="5" eb="8">
      <t>ソウサセイ</t>
    </rPh>
    <phoneticPr fontId="3"/>
  </si>
  <si>
    <t>利用者側の機器環境
・対応デバイス：スマートフォン
・対応OS、バージョン：Android11以降、iOS12.5.4以降
・対応ブラウザとそのバージョン：Chrome55.0.283以降、Safari10以降
管理者側の利用環境
・対応デバイス：PC
・対応OS、バージョン：Windows11 21H2以降
・対応ブラウザ、バージョン：Microsoft Edge 94以降
利用環境においては、Java、ActiveX、.NET Framework等のプログラムを別途必要としないこと。必要とする場合は、その理由を明確に示すこと。</t>
  </si>
  <si>
    <t>関連ファイル</t>
    <rPh sb="0" eb="2">
      <t>カンレン</t>
    </rPh>
    <phoneticPr fontId="11"/>
  </si>
  <si>
    <t>コピーライトや利用上の注意等、定型文を合わせて印刷できること。</t>
  </si>
  <si>
    <t xml:space="preserve">システム上の対策における操作制限度
</t>
    <rPh sb="4" eb="5">
      <t>ジョウ</t>
    </rPh>
    <rPh sb="6" eb="8">
      <t>タイサク</t>
    </rPh>
    <phoneticPr fontId="12"/>
  </si>
  <si>
    <t>データ移行</t>
    <rPh sb="3" eb="5">
      <t>イコウ</t>
    </rPh>
    <phoneticPr fontId="3"/>
  </si>
  <si>
    <t>凡例機能</t>
    <rPh sb="0" eb="2">
      <t>ハンレイ</t>
    </rPh>
    <rPh sb="2" eb="4">
      <t>キノウ</t>
    </rPh>
    <phoneticPr fontId="10"/>
  </si>
  <si>
    <t>サービス終了時・契約満了時等の対応</t>
    <rPh sb="4" eb="7">
      <t>シュウリョウジ</t>
    </rPh>
    <rPh sb="8" eb="10">
      <t>ケイヤク</t>
    </rPh>
    <rPh sb="10" eb="12">
      <t>マンリョウ</t>
    </rPh>
    <rPh sb="12" eb="13">
      <t>ジ</t>
    </rPh>
    <rPh sb="13" eb="14">
      <t>トウ</t>
    </rPh>
    <rPh sb="15" eb="17">
      <t>タイオウ</t>
    </rPh>
    <phoneticPr fontId="11"/>
  </si>
  <si>
    <t>必須</t>
    <rPh sb="0" eb="2">
      <t>ひっす</t>
    </rPh>
    <phoneticPr fontId="3" type="Hiragana"/>
  </si>
  <si>
    <t>距離及び面積の計測中に縮尺の変更やスクロールができること。</t>
  </si>
  <si>
    <t>表示</t>
    <rPh sb="0" eb="2">
      <t>ヒョウジ</t>
    </rPh>
    <phoneticPr fontId="3"/>
  </si>
  <si>
    <t>利用規約等</t>
    <rPh sb="0" eb="4">
      <t>リヨウキヤク</t>
    </rPh>
    <rPh sb="4" eb="5">
      <t>トウ</t>
    </rPh>
    <phoneticPr fontId="3"/>
  </si>
  <si>
    <t>多言語対応</t>
    <rPh sb="0" eb="3">
      <t>タゲンゴ</t>
    </rPh>
    <rPh sb="3" eb="5">
      <t>タイオウ</t>
    </rPh>
    <phoneticPr fontId="3"/>
  </si>
  <si>
    <t>問い合わせ機能</t>
    <rPh sb="0" eb="1">
      <t>ト</t>
    </rPh>
    <rPh sb="2" eb="3">
      <t>ア</t>
    </rPh>
    <rPh sb="5" eb="7">
      <t>キノウ</t>
    </rPh>
    <phoneticPr fontId="3"/>
  </si>
  <si>
    <t>統計機能</t>
    <rPh sb="0" eb="2">
      <t>トウケイ</t>
    </rPh>
    <rPh sb="2" eb="4">
      <t>キノウ</t>
    </rPh>
    <phoneticPr fontId="3"/>
  </si>
  <si>
    <t>次の言語に対応すること。
・英語
・中国語（簡体字/繁体字）
・ポルトガル語
・スペイン語</t>
  </si>
  <si>
    <t>サービス
提供環境</t>
    <rPh sb="5" eb="7">
      <t>テイキョウ</t>
    </rPh>
    <rPh sb="7" eb="9">
      <t>カンキョウ</t>
    </rPh>
    <phoneticPr fontId="11"/>
  </si>
  <si>
    <t>関係法規制
への対応</t>
    <rPh sb="0" eb="2">
      <t>カンケイ</t>
    </rPh>
    <rPh sb="2" eb="5">
      <t>ホウキセイ</t>
    </rPh>
    <rPh sb="8" eb="10">
      <t>タイオウ</t>
    </rPh>
    <phoneticPr fontId="3"/>
  </si>
  <si>
    <t xml:space="preserve">ライフサイクル期間
</t>
    <rPh sb="7" eb="9">
      <t>キカン</t>
    </rPh>
    <phoneticPr fontId="12"/>
  </si>
  <si>
    <t>トップページ</t>
  </si>
  <si>
    <t>地図表示機能</t>
    <rPh sb="0" eb="2">
      <t>チズ</t>
    </rPh>
    <rPh sb="2" eb="4">
      <t>ヒョウジ</t>
    </rPh>
    <rPh sb="4" eb="6">
      <t>キノウ</t>
    </rPh>
    <phoneticPr fontId="10"/>
  </si>
  <si>
    <t>お知らせ機能</t>
    <rPh sb="1" eb="2">
      <t>シ</t>
    </rPh>
    <rPh sb="4" eb="6">
      <t>キノウ</t>
    </rPh>
    <phoneticPr fontId="3"/>
  </si>
  <si>
    <t>拡大縮小</t>
    <rPh sb="0" eb="2">
      <t>カクダイ</t>
    </rPh>
    <rPh sb="2" eb="4">
      <t>シュクショウ</t>
    </rPh>
    <phoneticPr fontId="10"/>
  </si>
  <si>
    <t>レイヤ管理等</t>
  </si>
  <si>
    <t>視覚障害者支援</t>
    <rPh sb="0" eb="2">
      <t>シカク</t>
    </rPh>
    <rPh sb="2" eb="4">
      <t>ショウガイ</t>
    </rPh>
    <rPh sb="4" eb="5">
      <t>シャ</t>
    </rPh>
    <rPh sb="5" eb="7">
      <t>シエン</t>
    </rPh>
    <phoneticPr fontId="3"/>
  </si>
  <si>
    <t>属性機能</t>
    <rPh sb="0" eb="4">
      <t>ゾクセイキノウ</t>
    </rPh>
    <phoneticPr fontId="11"/>
  </si>
  <si>
    <t>検索機能</t>
    <rPh sb="0" eb="4">
      <t>ケンサクキノウ</t>
    </rPh>
    <phoneticPr fontId="3"/>
  </si>
  <si>
    <t>印刷・出力</t>
    <rPh sb="0" eb="2">
      <t>インサツ</t>
    </rPh>
    <rPh sb="3" eb="5">
      <t>シュツリョク</t>
    </rPh>
    <phoneticPr fontId="3"/>
  </si>
  <si>
    <t>C.4.3.1</t>
  </si>
  <si>
    <t>作図機能</t>
    <rPh sb="0" eb="4">
      <t>サクズキノウ</t>
    </rPh>
    <phoneticPr fontId="3"/>
  </si>
  <si>
    <t>目標物による地図検索ができること。</t>
  </si>
  <si>
    <t>機器環境</t>
    <rPh sb="0" eb="2">
      <t>キキ</t>
    </rPh>
    <rPh sb="2" eb="4">
      <t>カンキョウ</t>
    </rPh>
    <phoneticPr fontId="3"/>
  </si>
  <si>
    <t>データ出力</t>
    <rPh sb="3" eb="5">
      <t>シュツリョク</t>
    </rPh>
    <phoneticPr fontId="10"/>
  </si>
  <si>
    <t>想定されるオンラインリクエスト件数を提示すること。</t>
    <rPh sb="0" eb="2">
      <t>そうてい</t>
    </rPh>
    <phoneticPr fontId="3" type="Hiragana"/>
  </si>
  <si>
    <t>公開管理</t>
    <rPh sb="0" eb="2">
      <t>コウカイ</t>
    </rPh>
    <rPh sb="2" eb="4">
      <t>カンリ</t>
    </rPh>
    <phoneticPr fontId="10"/>
  </si>
  <si>
    <t>管理情報</t>
    <rPh sb="0" eb="2">
      <t>カンリ</t>
    </rPh>
    <rPh sb="2" eb="4">
      <t>ジョウホウ</t>
    </rPh>
    <phoneticPr fontId="3"/>
  </si>
  <si>
    <t>住所情報による地図検索ができること。</t>
  </si>
  <si>
    <t>利用者の操作機器環境（PC、スマートフォン）及び管理者側（管理システム・ドライバー）の操作機器環境として、指定する機器環境に対応すること。</t>
    <rPh sb="22" eb="23">
      <t>オヨ</t>
    </rPh>
    <rPh sb="24" eb="27">
      <t>カンリシャ</t>
    </rPh>
    <rPh sb="27" eb="28">
      <t>ガワ</t>
    </rPh>
    <rPh sb="29" eb="31">
      <t>カンリ</t>
    </rPh>
    <rPh sb="43" eb="45">
      <t>ソウサ</t>
    </rPh>
    <rPh sb="45" eb="49">
      <t>キキカンキョウ</t>
    </rPh>
    <rPh sb="53" eb="55">
      <t>シテイ</t>
    </rPh>
    <phoneticPr fontId="3"/>
  </si>
  <si>
    <t>B.1.1.4</t>
  </si>
  <si>
    <t>小項目</t>
    <rPh sb="0" eb="1">
      <t>ショウ</t>
    </rPh>
    <rPh sb="1" eb="3">
      <t>コウモク</t>
    </rPh>
    <phoneticPr fontId="3"/>
  </si>
  <si>
    <t>WAFの導入は、無しとすること。</t>
  </si>
  <si>
    <t>通常運用</t>
    <rPh sb="0" eb="2">
      <t>ツウジョウ</t>
    </rPh>
    <rPh sb="2" eb="4">
      <t>ウンヨウ</t>
    </rPh>
    <phoneticPr fontId="13"/>
  </si>
  <si>
    <t>A.3.2.2</t>
  </si>
  <si>
    <t>ネットワーク環境</t>
    <rPh sb="6" eb="8">
      <t>カンキョウ</t>
    </rPh>
    <phoneticPr fontId="3"/>
  </si>
  <si>
    <t>サービス提供時間</t>
    <rPh sb="4" eb="6">
      <t>テイキョウ</t>
    </rPh>
    <rPh sb="6" eb="8">
      <t>ジカン</t>
    </rPh>
    <phoneticPr fontId="3"/>
  </si>
  <si>
    <t>アクセシビリティ</t>
  </si>
  <si>
    <t xml:space="preserve">システム再開目標（大規模災害時）
</t>
    <rPh sb="4" eb="6">
      <t>サイカイ</t>
    </rPh>
    <rPh sb="6" eb="8">
      <t>モクヒョウ</t>
    </rPh>
    <rPh sb="9" eb="12">
      <t>ダイキボ</t>
    </rPh>
    <rPh sb="12" eb="14">
      <t>サイガイ</t>
    </rPh>
    <rPh sb="14" eb="15">
      <t>ジ</t>
    </rPh>
    <phoneticPr fontId="13"/>
  </si>
  <si>
    <t>アクセス・操作ログ</t>
    <rPh sb="5" eb="7">
      <t>ソウサ</t>
    </rPh>
    <phoneticPr fontId="3"/>
  </si>
  <si>
    <t>C.1.2.5</t>
  </si>
  <si>
    <t>不正プログラム対策</t>
    <rPh sb="0" eb="2">
      <t>フセイ</t>
    </rPh>
    <rPh sb="7" eb="9">
      <t>タイサク</t>
    </rPh>
    <phoneticPr fontId="3"/>
  </si>
  <si>
    <t>別紙２-１　システム機能要件</t>
  </si>
  <si>
    <t>アクセス制御</t>
    <rPh sb="4" eb="6">
      <t>セイギョ</t>
    </rPh>
    <phoneticPr fontId="3"/>
  </si>
  <si>
    <t>想定される同時アクセス数を提示すること。</t>
  </si>
  <si>
    <t>移動</t>
    <rPh sb="0" eb="2">
      <t>イドウ</t>
    </rPh>
    <phoneticPr fontId="11"/>
  </si>
  <si>
    <t>ＵＲＬ・ＱＲ</t>
  </si>
  <si>
    <t>C.5.9.2</t>
  </si>
  <si>
    <t>レイヤ表示等</t>
    <rPh sb="5" eb="6">
      <t>トウ</t>
    </rPh>
    <phoneticPr fontId="3"/>
  </si>
  <si>
    <t>属性情報設定</t>
    <rPh sb="0" eb="6">
      <t>ゾクセイジョウホウセッテイ</t>
    </rPh>
    <phoneticPr fontId="10"/>
  </si>
  <si>
    <t>属性一覧</t>
    <rPh sb="0" eb="2">
      <t>ゾクセイ</t>
    </rPh>
    <rPh sb="2" eb="4">
      <t>イチラン</t>
    </rPh>
    <phoneticPr fontId="3"/>
  </si>
  <si>
    <t>ユーザ数増大率</t>
    <rPh sb="3" eb="4">
      <t>スウ</t>
    </rPh>
    <rPh sb="4" eb="6">
      <t>ゾウダイ</t>
    </rPh>
    <rPh sb="6" eb="7">
      <t>リツ</t>
    </rPh>
    <phoneticPr fontId="12"/>
  </si>
  <si>
    <t>属性データ型</t>
    <rPh sb="0" eb="2">
      <t>ゾクセイ</t>
    </rPh>
    <rPh sb="5" eb="6">
      <t>ガタ</t>
    </rPh>
    <phoneticPr fontId="3"/>
  </si>
  <si>
    <t>住所検索</t>
    <rPh sb="0" eb="4">
      <t>ジュウショケンサク</t>
    </rPh>
    <phoneticPr fontId="10"/>
  </si>
  <si>
    <t>一時的な図形を含めて印刷・画像出力できること。</t>
    <rPh sb="0" eb="3">
      <t>イチジテキ</t>
    </rPh>
    <rPh sb="4" eb="6">
      <t>ズケイ</t>
    </rPh>
    <rPh sb="7" eb="8">
      <t>フク</t>
    </rPh>
    <rPh sb="10" eb="12">
      <t>インサツ</t>
    </rPh>
    <rPh sb="13" eb="17">
      <t>ガゾウシュツリョク</t>
    </rPh>
    <phoneticPr fontId="10"/>
  </si>
  <si>
    <t>目標物検索</t>
    <rPh sb="0" eb="5">
      <t>モクヒョウブツケンサク</t>
    </rPh>
    <phoneticPr fontId="3"/>
  </si>
  <si>
    <t>ルート検索</t>
    <rPh sb="3" eb="5">
      <t>ケンサク</t>
    </rPh>
    <phoneticPr fontId="3"/>
  </si>
  <si>
    <t>管理者によるパスワードのリセット（又は再設定）ができること。</t>
    <rPh sb="17" eb="18">
      <t>マタ</t>
    </rPh>
    <rPh sb="19" eb="22">
      <t>サイセッテイ</t>
    </rPh>
    <phoneticPr fontId="3"/>
  </si>
  <si>
    <t xml:space="preserve">稼働率
</t>
    <rPh sb="0" eb="2">
      <t>カドウ</t>
    </rPh>
    <rPh sb="2" eb="3">
      <t>リツ</t>
    </rPh>
    <phoneticPr fontId="13"/>
  </si>
  <si>
    <t>E.6.1.1</t>
  </si>
  <si>
    <t>座標検索</t>
    <rPh sb="0" eb="2">
      <t>ザヒョウ</t>
    </rPh>
    <rPh sb="2" eb="4">
      <t>ケンサク</t>
    </rPh>
    <phoneticPr fontId="3"/>
  </si>
  <si>
    <t>印刷</t>
    <rPh sb="0" eb="2">
      <t>インサツ</t>
    </rPh>
    <phoneticPr fontId="10"/>
  </si>
  <si>
    <t xml:space="preserve">運用時間（平日）
</t>
    <rPh sb="0" eb="2">
      <t>ウンヨウ</t>
    </rPh>
    <rPh sb="2" eb="3">
      <t>ジ</t>
    </rPh>
    <rPh sb="3" eb="4">
      <t>カン</t>
    </rPh>
    <rPh sb="5" eb="7">
      <t>ヘイジツ</t>
    </rPh>
    <phoneticPr fontId="13"/>
  </si>
  <si>
    <t>計測</t>
    <rPh sb="0" eb="2">
      <t>ケイソク</t>
    </rPh>
    <phoneticPr fontId="10"/>
  </si>
  <si>
    <t>作図</t>
    <rPh sb="0" eb="2">
      <t>サクズ</t>
    </rPh>
    <phoneticPr fontId="10"/>
  </si>
  <si>
    <t>お知らせ、新着情報の表示</t>
    <rPh sb="1" eb="2">
      <t>シ</t>
    </rPh>
    <rPh sb="5" eb="7">
      <t>シンチャク</t>
    </rPh>
    <rPh sb="7" eb="9">
      <t>ジョウホウ</t>
    </rPh>
    <rPh sb="10" eb="12">
      <t>ヒョウジ</t>
    </rPh>
    <phoneticPr fontId="10"/>
  </si>
  <si>
    <t>レイヤ表示</t>
  </si>
  <si>
    <t>公開データ登録</t>
    <rPh sb="0" eb="2">
      <t>コウカイ</t>
    </rPh>
    <rPh sb="5" eb="7">
      <t>トウロク</t>
    </rPh>
    <phoneticPr fontId="3"/>
  </si>
  <si>
    <t xml:space="preserve">問い合わせ対応窓口の設置有無
</t>
    <rPh sb="5" eb="7">
      <t>タイオウ</t>
    </rPh>
    <rPh sb="7" eb="9">
      <t>マドグチ</t>
    </rPh>
    <rPh sb="10" eb="12">
      <t>セッチ</t>
    </rPh>
    <rPh sb="12" eb="14">
      <t>ウム</t>
    </rPh>
    <phoneticPr fontId="13"/>
  </si>
  <si>
    <t>職員アカウントは、所属ごとなどでグループ設定でき、各グループごとに利用可能な情報の権限設定を行えること。</t>
    <rPh sb="33" eb="35">
      <t>リヨウ</t>
    </rPh>
    <rPh sb="38" eb="40">
      <t>ジョウホウ</t>
    </rPh>
    <phoneticPr fontId="3"/>
  </si>
  <si>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31" eb="33">
      <t>シテイ</t>
    </rPh>
    <rPh sb="35" eb="37">
      <t>ヨウケン</t>
    </rPh>
    <rPh sb="38" eb="40">
      <t>タイオウ</t>
    </rPh>
    <rPh sb="52" eb="54">
      <t>ヨウケン</t>
    </rPh>
    <phoneticPr fontId="3"/>
  </si>
  <si>
    <t>背景図に対し、アイコンなどの表示項目の透過度が設定可能であること。</t>
  </si>
  <si>
    <t>指定する時間帯でサービスが利用可能とすること。</t>
  </si>
  <si>
    <t>休日運用時間は、24時間利用とすること。</t>
  </si>
  <si>
    <t>事業者による搭載データの更新を年1回行うこと。
システム管理者の操作により、簡単な操作で搭載データの更
新が行えること。</t>
    <rPh sb="0" eb="3">
      <t>ジギョウシャ</t>
    </rPh>
    <rPh sb="6" eb="8">
      <t>トウサイ</t>
    </rPh>
    <rPh sb="12" eb="14">
      <t>コウシン</t>
    </rPh>
    <rPh sb="15" eb="16">
      <t>ネン</t>
    </rPh>
    <rPh sb="17" eb="18">
      <t>カイ</t>
    </rPh>
    <rPh sb="18" eb="19">
      <t>オコナ</t>
    </rPh>
    <rPh sb="28" eb="31">
      <t>カンリシャ</t>
    </rPh>
    <rPh sb="32" eb="34">
      <t>ソウサ</t>
    </rPh>
    <rPh sb="38" eb="40">
      <t>カンタン</t>
    </rPh>
    <rPh sb="41" eb="43">
      <t>ソウサ</t>
    </rPh>
    <rPh sb="44" eb="46">
      <t>トウサイ</t>
    </rPh>
    <rPh sb="50" eb="51">
      <t>コウ</t>
    </rPh>
    <rPh sb="52" eb="53">
      <t>シン</t>
    </rPh>
    <rPh sb="54" eb="55">
      <t>オコナ</t>
    </rPh>
    <phoneticPr fontId="3"/>
  </si>
  <si>
    <t>利用期間中に想定される申請手続の数や添付データの内容・種類等を勘案し、必要と想定されるデータ量を見込むこと。</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ヒツヨウ</t>
    </rPh>
    <rPh sb="38" eb="40">
      <t>ソウテイ</t>
    </rPh>
    <rPh sb="46" eb="47">
      <t>リョウ</t>
    </rPh>
    <rPh sb="48" eb="50">
      <t>ミコ</t>
    </rPh>
    <phoneticPr fontId="12"/>
  </si>
  <si>
    <t>アクセシビリティに配慮したデザインであること。</t>
    <rPh sb="9" eb="11">
      <t>ハイリョ</t>
    </rPh>
    <phoneticPr fontId="3"/>
  </si>
  <si>
    <t>都市計画等一部の地図コンテンツについて、印刷する際の縮尺を予め指定したものに固定できること。</t>
  </si>
  <si>
    <t>指定する言語に対応すること。</t>
  </si>
  <si>
    <t xml:space="preserve">定期報告会実施頻度
</t>
    <rPh sb="7" eb="9">
      <t>ヒンド</t>
    </rPh>
    <phoneticPr fontId="13"/>
  </si>
  <si>
    <t>システム制約/前提条件</t>
  </si>
  <si>
    <t>OS等のパッチについては、緊急性の高いパッチ※は即時に適用し、それ以外は定期保守時に適用を行うことを目標とする。</t>
  </si>
  <si>
    <t>現行システム（サービス）で保有するデータを、新システム（サービス）の初期データとして移行（登録）すること。</t>
  </si>
  <si>
    <t>システム環境・エコロジー</t>
  </si>
  <si>
    <t xml:space="preserve">Webアプリケーション特有の脅威、脆弱性に関する対策を実施するかを確認するための項目。WAF※とは、Web Application Firewallのことである。
</t>
  </si>
  <si>
    <t>施設情報や地図コンテンツと背景図を重ね合わせて地図に表示できること。</t>
    <rPh sb="0" eb="2">
      <t>シセツ</t>
    </rPh>
    <rPh sb="2" eb="4">
      <t>ジョウホウ</t>
    </rPh>
    <rPh sb="5" eb="7">
      <t>チズ</t>
    </rPh>
    <rPh sb="13" eb="15">
      <t>ハイケイ</t>
    </rPh>
    <rPh sb="15" eb="16">
      <t>ズ</t>
    </rPh>
    <rPh sb="17" eb="18">
      <t>カサ</t>
    </rPh>
    <rPh sb="19" eb="20">
      <t>ア</t>
    </rPh>
    <rPh sb="23" eb="25">
      <t>チズ</t>
    </rPh>
    <rPh sb="26" eb="28">
      <t>ヒョウジ</t>
    </rPh>
    <phoneticPr fontId="10"/>
  </si>
  <si>
    <t xml:space="preserve">エラー監視を行うこと。
</t>
  </si>
  <si>
    <t>可用性</t>
    <rPh sb="0" eb="3">
      <t>カヨウセイ</t>
    </rPh>
    <phoneticPr fontId="12"/>
  </si>
  <si>
    <t>システム・サービスの運用状況や利用状況を定期又は任意の時点で集計できること。</t>
    <rPh sb="10" eb="12">
      <t>ウンヨウ</t>
    </rPh>
    <rPh sb="12" eb="14">
      <t>ジョウキョウ</t>
    </rPh>
    <rPh sb="15" eb="19">
      <t>リヨウジョウキョウ</t>
    </rPh>
    <rPh sb="20" eb="22">
      <t>テイキ</t>
    </rPh>
    <rPh sb="22" eb="23">
      <t>マタ</t>
    </rPh>
    <rPh sb="24" eb="26">
      <t>ニンイ</t>
    </rPh>
    <rPh sb="27" eb="29">
      <t>ジテン</t>
    </rPh>
    <rPh sb="30" eb="32">
      <t>シュウケイ</t>
    </rPh>
    <phoneticPr fontId="3"/>
  </si>
  <si>
    <t>利用者に市区町村のサービスであることが伝わりやすい工夫がされていること。</t>
  </si>
  <si>
    <t>職員用アカウントを登録できること。</t>
    <rPh sb="0" eb="3">
      <t>ショクインヨウ</t>
    </rPh>
    <rPh sb="9" eb="11">
      <t>トウロク</t>
    </rPh>
    <phoneticPr fontId="3"/>
  </si>
  <si>
    <t>〇</t>
  </si>
  <si>
    <t>登録できるユーザー数は指定のとおりとすること。</t>
    <rPh sb="11" eb="13">
      <t>シテイ</t>
    </rPh>
    <phoneticPr fontId="3"/>
  </si>
  <si>
    <t xml:space="preserve">バックアップ取得間隔
</t>
    <rPh sb="6" eb="8">
      <t>シュトク</t>
    </rPh>
    <rPh sb="8" eb="10">
      <t>カンカク</t>
    </rPh>
    <phoneticPr fontId="12"/>
  </si>
  <si>
    <t>災害対策</t>
    <rPh sb="0" eb="2">
      <t>サイガイ</t>
    </rPh>
    <rPh sb="2" eb="4">
      <t>タイサク</t>
    </rPh>
    <phoneticPr fontId="13"/>
  </si>
  <si>
    <t>マウスホイールの操作により地図を拡大・縮小できること。</t>
  </si>
  <si>
    <t>システムで使用する地図の種類、必要なライセンス数（同時接続数）は指定のとおりとすること。</t>
    <rPh sb="32" eb="34">
      <t>シテイ</t>
    </rPh>
    <phoneticPr fontId="3"/>
  </si>
  <si>
    <t>利用者向けトップページを設置する。</t>
  </si>
  <si>
    <t>地形図、航空写真、背景用民間地図等を背景図として表示できること。また、複数の背景図の切り替えができること。</t>
    <rPh sb="35" eb="37">
      <t>フクスウ</t>
    </rPh>
    <rPh sb="38" eb="41">
      <t>ハイケイズ</t>
    </rPh>
    <rPh sb="42" eb="43">
      <t>キ</t>
    </rPh>
    <rPh sb="44" eb="45">
      <t>カ</t>
    </rPh>
    <phoneticPr fontId="3"/>
  </si>
  <si>
    <t>A.1.3.3</t>
  </si>
  <si>
    <t>保守の定期報告を行うこと。</t>
    <rPh sb="8" eb="9">
      <t>おこな</t>
    </rPh>
    <phoneticPr fontId="3" type="Hiragana"/>
  </si>
  <si>
    <t>表示中の地図範囲を示した索引図を表示できること。また、索引図の表示・非表示の切り替えができること。</t>
    <rPh sb="27" eb="30">
      <t>サクインズ</t>
    </rPh>
    <rPh sb="31" eb="33">
      <t>ヒョウジ</t>
    </rPh>
    <rPh sb="34" eb="35">
      <t>ヒ</t>
    </rPh>
    <rPh sb="35" eb="37">
      <t>ヒョウジ</t>
    </rPh>
    <rPh sb="38" eb="39">
      <t>キ</t>
    </rPh>
    <rPh sb="40" eb="41">
      <t>カ</t>
    </rPh>
    <phoneticPr fontId="3"/>
  </si>
  <si>
    <t>バッチ処理件数増大率</t>
    <rPh sb="3" eb="5">
      <t>ショリ</t>
    </rPh>
    <rPh sb="5" eb="7">
      <t>ケンスウ</t>
    </rPh>
    <phoneticPr fontId="12"/>
  </si>
  <si>
    <t>監視情報</t>
    <rPh sb="0" eb="2">
      <t>カンシ</t>
    </rPh>
    <rPh sb="2" eb="4">
      <t>ジョウホウ</t>
    </rPh>
    <phoneticPr fontId="12"/>
  </si>
  <si>
    <t>情報システムのWeb診断を、実施すること。</t>
    <rPh sb="0" eb="6">
      <t>じょうほう</t>
    </rPh>
    <phoneticPr fontId="3" type="Hiragana"/>
  </si>
  <si>
    <t>平日運用時間は、24時間利用とすること。</t>
  </si>
  <si>
    <t>伝送データについては、認証情報のみ暗号化すること。</t>
  </si>
  <si>
    <t>要求目標等</t>
    <rPh sb="0" eb="4">
      <t>ヨウキュウモクヒョウ</t>
    </rPh>
    <rPh sb="4" eb="5">
      <t>トウ</t>
    </rPh>
    <phoneticPr fontId="13"/>
  </si>
  <si>
    <t>C.1.1.2</t>
  </si>
  <si>
    <t>同時アクセス数</t>
    <rPh sb="0" eb="2">
      <t>ドウジ</t>
    </rPh>
    <rPh sb="6" eb="7">
      <t>スウ</t>
    </rPh>
    <phoneticPr fontId="12"/>
  </si>
  <si>
    <t>サポート体制</t>
  </si>
  <si>
    <t>ログの取得</t>
    <rPh sb="3" eb="5">
      <t>シュトク</t>
    </rPh>
    <phoneticPr fontId="12"/>
  </si>
  <si>
    <t>保守運用</t>
    <rPh sb="0" eb="2">
      <t>ホシュ</t>
    </rPh>
    <rPh sb="2" eb="4">
      <t>ウンヨウ</t>
    </rPh>
    <phoneticPr fontId="12"/>
  </si>
  <si>
    <t>登録できるユーザー数に制限のないこと。</t>
    <rPh sb="0" eb="2">
      <t>トウロク</t>
    </rPh>
    <rPh sb="9" eb="10">
      <t>スウ</t>
    </rPh>
    <rPh sb="11" eb="13">
      <t>セイゲン</t>
    </rPh>
    <phoneticPr fontId="3"/>
  </si>
  <si>
    <t>点レイヤと属性情報で構成されるシンボル情報を表示できること。また、点レイヤはアイコンとして表示できること。</t>
    <rPh sb="0" eb="1">
      <t>テン</t>
    </rPh>
    <rPh sb="5" eb="7">
      <t>ゾクセイ</t>
    </rPh>
    <rPh sb="7" eb="9">
      <t>ジョウホウ</t>
    </rPh>
    <rPh sb="10" eb="12">
      <t>コウセイ</t>
    </rPh>
    <rPh sb="19" eb="21">
      <t>ジョウホウ</t>
    </rPh>
    <rPh sb="22" eb="24">
      <t>ヒョウジ</t>
    </rPh>
    <phoneticPr fontId="10"/>
  </si>
  <si>
    <t>マウス操作により地図をつかんだようにして移動できること。</t>
  </si>
  <si>
    <t xml:space="preserve">データ復旧の対応範囲
</t>
    <rPh sb="3" eb="5">
      <t>フッキュウ</t>
    </rPh>
    <rPh sb="6" eb="8">
      <t>タイオウ</t>
    </rPh>
    <rPh sb="8" eb="10">
      <t>ハンイ</t>
    </rPh>
    <phoneticPr fontId="12"/>
  </si>
  <si>
    <t xml:space="preserve">保管場所分散度
</t>
  </si>
  <si>
    <t>C.5.9.1</t>
  </si>
  <si>
    <t>画面に表示した地図や施設情報、地図コンテンツを印刷できること。属性情報や凡例をあわせて印刷できること。</t>
    <rPh sb="31" eb="33">
      <t>ゾクセイ</t>
    </rPh>
    <rPh sb="33" eb="35">
      <t>ジョウホウ</t>
    </rPh>
    <rPh sb="36" eb="38">
      <t>ハンレイ</t>
    </rPh>
    <rPh sb="43" eb="45">
      <t>インサツ</t>
    </rPh>
    <phoneticPr fontId="3"/>
  </si>
  <si>
    <t>アイコン、線レイヤ及び面レイヤをクリックすることにより、関連ファイルを表示できること。</t>
  </si>
  <si>
    <t>異なる施設情報、地図コンテンツ及び背景図を選択した２種類の地図を同一画面内に並べて表示できること。</t>
    <rPh sb="3" eb="7">
      <t>シセツジョウホウ</t>
    </rPh>
    <rPh sb="8" eb="10">
      <t>チズ</t>
    </rPh>
    <rPh sb="15" eb="16">
      <t>オヨ</t>
    </rPh>
    <rPh sb="38" eb="39">
      <t>ナラ</t>
    </rPh>
    <phoneticPr fontId="10"/>
  </si>
  <si>
    <t xml:space="preserve">セキュリティリスク分析
</t>
    <rPh sb="9" eb="11">
      <t>ブンセキ</t>
    </rPh>
    <phoneticPr fontId="12"/>
  </si>
  <si>
    <t>地図の任意地点の経度・緯度を表示できること。</t>
  </si>
  <si>
    <t>エラー情報の把握やUI/UXの改善に必要となるログ情報を取得すること。</t>
    <rPh sb="3" eb="5">
      <t>ジョウホウ</t>
    </rPh>
    <rPh sb="6" eb="8">
      <t>ハアク</t>
    </rPh>
    <rPh sb="15" eb="17">
      <t>カイゼン</t>
    </rPh>
    <rPh sb="18" eb="20">
      <t>ヒツヨウ</t>
    </rPh>
    <rPh sb="25" eb="27">
      <t>ジョウホウ</t>
    </rPh>
    <rPh sb="28" eb="30">
      <t>シュトク</t>
    </rPh>
    <phoneticPr fontId="3"/>
  </si>
  <si>
    <t xml:space="preserve">RLO（目標復旧レベル）※（業務停止時）
</t>
    <rPh sb="4" eb="6">
      <t>モクヒョウ</t>
    </rPh>
    <rPh sb="6" eb="8">
      <t>フッキュウ</t>
    </rPh>
    <phoneticPr fontId="13"/>
  </si>
  <si>
    <t>索引図で指定した場所に地図表示を移動できること。</t>
  </si>
  <si>
    <t>都市計画等一部の地図コンテンツについて、印刷する際のレイアウトを予め指定した独自の様式に変更できること。</t>
  </si>
  <si>
    <t>縮尺に応じて、アイコンのサイズや形状等を変更せず、画面上で一定のサイズで表示できること。
また、ラベルやアイコンは、縮尺に応じて非表示にできること。非表示とする縮尺は、アイコンごとに設定できること。</t>
    <rPh sb="58" eb="60">
      <t>シュクシャク</t>
    </rPh>
    <rPh sb="61" eb="62">
      <t>オウ</t>
    </rPh>
    <rPh sb="64" eb="67">
      <t>ヒヒョウジ</t>
    </rPh>
    <rPh sb="74" eb="77">
      <t>ヒヒョウジ</t>
    </rPh>
    <rPh sb="80" eb="82">
      <t>シュクシャク</t>
    </rPh>
    <rPh sb="91" eb="93">
      <t>セッテイ</t>
    </rPh>
    <phoneticPr fontId="3"/>
  </si>
  <si>
    <t>大項目</t>
    <rPh sb="0" eb="1">
      <t>ダイ</t>
    </rPh>
    <rPh sb="1" eb="3">
      <t>コウモク</t>
    </rPh>
    <phoneticPr fontId="13"/>
  </si>
  <si>
    <t>平常時、業務停止を伴う障害が発生した際には、1営業日以内でのシステム復旧を目標とすること。</t>
  </si>
  <si>
    <t>E.4.3.4</t>
  </si>
  <si>
    <t xml:space="preserve">遵守すべき規程、ルール、法令、ガイドライン等の有無
</t>
    <rPh sb="0" eb="2">
      <t>ジュンシュ</t>
    </rPh>
    <rPh sb="5" eb="7">
      <t>キテイ</t>
    </rPh>
    <rPh sb="12" eb="14">
      <t>ホウレイ</t>
    </rPh>
    <rPh sb="21" eb="22">
      <t>ナド</t>
    </rPh>
    <rPh sb="23" eb="25">
      <t>ウム</t>
    </rPh>
    <phoneticPr fontId="12"/>
  </si>
  <si>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3"/>
  </si>
  <si>
    <t>通常時オンラインレスポンスタイム※</t>
    <rPh sb="0" eb="3">
      <t>ツウジョウジ</t>
    </rPh>
    <phoneticPr fontId="13"/>
  </si>
  <si>
    <t>E.2.1.1</t>
  </si>
  <si>
    <t>・地図の種類：特記仕様書のとおり
・ライセンス数：無制限</t>
    <rPh sb="1" eb="3">
      <t>チズ</t>
    </rPh>
    <rPh sb="4" eb="6">
      <t>シュルイ</t>
    </rPh>
    <rPh sb="23" eb="24">
      <t>スウ</t>
    </rPh>
    <rPh sb="25" eb="28">
      <t>ムセイゲン</t>
    </rPh>
    <phoneticPr fontId="3"/>
  </si>
  <si>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</si>
  <si>
    <t>利用する端末台数等の制限はないものとする。
システム管理者及びコンテンツ管理者が同時に5台端末程度アクセスすることを想定したサービスとすること。</t>
    <rPh sb="0" eb="2">
      <t>リヨウ</t>
    </rPh>
    <rPh sb="4" eb="6">
      <t>タンマツ</t>
    </rPh>
    <rPh sb="6" eb="8">
      <t>ダイスウ</t>
    </rPh>
    <rPh sb="8" eb="9">
      <t>トウ</t>
    </rPh>
    <rPh sb="10" eb="12">
      <t>セイゲン</t>
    </rPh>
    <rPh sb="26" eb="29">
      <t>カンリ</t>
    </rPh>
    <rPh sb="29" eb="30">
      <t>オヨ</t>
    </rPh>
    <rPh sb="36" eb="39">
      <t>カンリシャ</t>
    </rPh>
    <rPh sb="40" eb="42">
      <t>ドウジ</t>
    </rPh>
    <rPh sb="44" eb="45">
      <t>ダイ</t>
    </rPh>
    <rPh sb="45" eb="47">
      <t>タンマツ</t>
    </rPh>
    <rPh sb="47" eb="49">
      <t>テイド</t>
    </rPh>
    <rPh sb="58" eb="60">
      <t>ソウテイ</t>
    </rPh>
    <phoneticPr fontId="3"/>
  </si>
  <si>
    <t>データ消去後に、当該データを保存していた記憶装置の物理的破壊を行うととももに、そのエビデンスを提出すること。</t>
  </si>
  <si>
    <t>集計するデータは次のとおりとする。
延べ利用回数、Webページビュー数、機能毎の利用数など</t>
  </si>
  <si>
    <t>職員用アカウント（システム管理者及びコンテンツ管理者）を登録できること。IDとパスワードによるユーザー認証、ユーザー毎の操作権限設定（閲覧・編集等）ができること。</t>
    <rPh sb="0" eb="2">
      <t>ショクイン</t>
    </rPh>
    <rPh sb="2" eb="3">
      <t>ヨウ</t>
    </rPh>
    <rPh sb="13" eb="16">
      <t>カンリシャ</t>
    </rPh>
    <rPh sb="16" eb="17">
      <t>オヨ</t>
    </rPh>
    <rPh sb="23" eb="26">
      <t>カンリシャ</t>
    </rPh>
    <rPh sb="28" eb="30">
      <t>トウロク</t>
    </rPh>
    <rPh sb="51" eb="53">
      <t>ニンショウ</t>
    </rPh>
    <rPh sb="58" eb="59">
      <t>ゴト</t>
    </rPh>
    <rPh sb="60" eb="62">
      <t>ソウサ</t>
    </rPh>
    <rPh sb="62" eb="64">
      <t>ケンゲン</t>
    </rPh>
    <rPh sb="64" eb="66">
      <t>セッテイ</t>
    </rPh>
    <rPh sb="67" eb="69">
      <t>エツラン</t>
    </rPh>
    <rPh sb="70" eb="73">
      <t>ヘンシ</t>
    </rPh>
    <phoneticPr fontId="3"/>
  </si>
  <si>
    <t>運用・保守性</t>
    <rPh sb="0" eb="2">
      <t>ウンヨウ</t>
    </rPh>
    <rPh sb="3" eb="6">
      <t>ホシュセイ</t>
    </rPh>
    <phoneticPr fontId="12"/>
  </si>
  <si>
    <t>トップページに表示する内容は、次のとおりとすること。
システム名称、画像、利用上の注意、新着情報、操作マニュアル、問い合わせ先、地図ページへのリンク等</t>
    <rPh sb="7" eb="9">
      <t>ヒョウジ</t>
    </rPh>
    <rPh sb="11" eb="13">
      <t>ナイヨウ</t>
    </rPh>
    <rPh sb="15" eb="16">
      <t>ツギ</t>
    </rPh>
    <phoneticPr fontId="3"/>
  </si>
  <si>
    <t>自治体のキャラクター画像や記章等を設定できること。</t>
  </si>
  <si>
    <t>住所情報のほか、地番図の属性情報による検索ができること。</t>
    <rPh sb="0" eb="2">
      <t>ジュウショ</t>
    </rPh>
    <rPh sb="2" eb="4">
      <t>ジョウホウ</t>
    </rPh>
    <rPh sb="8" eb="11">
      <t>チバ</t>
    </rPh>
    <rPh sb="12" eb="14">
      <t>ゾクセイ</t>
    </rPh>
    <rPh sb="14" eb="16">
      <t>ジョウホウ</t>
    </rPh>
    <rPh sb="19" eb="21">
      <t>ケンサク</t>
    </rPh>
    <phoneticPr fontId="3"/>
  </si>
  <si>
    <t>C.1.3.1</t>
  </si>
  <si>
    <t>E.6.1.2</t>
  </si>
  <si>
    <t>前提条件・制約条件</t>
  </si>
  <si>
    <t>表示中の地図縮尺に対応したスケールバーを表示できること。</t>
  </si>
  <si>
    <t>項番</t>
    <rPh sb="0" eb="1">
      <t>コウ</t>
    </rPh>
    <rPh sb="1" eb="2">
      <t>バン</t>
    </rPh>
    <phoneticPr fontId="13"/>
  </si>
  <si>
    <t>RTO：業務停止を伴う障害（主にハードウェア・ソフトウェア故障）が発生した際、復旧するまでに要する目標時間。</t>
  </si>
  <si>
    <t>A.1.3.1</t>
  </si>
  <si>
    <t>A.1.3.2</t>
  </si>
  <si>
    <t>A.1.4.1</t>
  </si>
  <si>
    <t xml:space="preserve">セキュリティ診断
</t>
  </si>
  <si>
    <t>A.1.5.1</t>
  </si>
  <si>
    <t>A.3.1.1</t>
  </si>
  <si>
    <t>A.3.2.1</t>
  </si>
  <si>
    <t>B.1.1.1</t>
  </si>
  <si>
    <t>B.1.1.2</t>
  </si>
  <si>
    <t>B.1.1.3</t>
  </si>
  <si>
    <t>B.1.1.5</t>
  </si>
  <si>
    <t>B.1.2.1</t>
  </si>
  <si>
    <t>メンテナンス時間を除き24時間利用できること。</t>
  </si>
  <si>
    <t>B.1.2.2</t>
  </si>
  <si>
    <t>B.1.2.3</t>
  </si>
  <si>
    <t>B.1.2.4</t>
  </si>
  <si>
    <t>B.1.2.5</t>
  </si>
  <si>
    <t>B.2.1.5</t>
  </si>
  <si>
    <t>C.1.1.1</t>
  </si>
  <si>
    <t>補足説明等</t>
    <rPh sb="0" eb="2">
      <t>ホソク</t>
    </rPh>
    <rPh sb="2" eb="4">
      <t>セツメイ</t>
    </rPh>
    <rPh sb="4" eb="5">
      <t>トウ</t>
    </rPh>
    <phoneticPr fontId="12"/>
  </si>
  <si>
    <t>C.1.2.2</t>
  </si>
  <si>
    <t>C.2.3.5</t>
  </si>
  <si>
    <t>C.4.5.1</t>
  </si>
  <si>
    <t>C.5.2.2</t>
  </si>
  <si>
    <t>C.5.3.1</t>
  </si>
  <si>
    <t>地図上に一時的な図形（点・線・面等）を作成できること。</t>
    <rPh sb="4" eb="7">
      <t>イチジテキ</t>
    </rPh>
    <rPh sb="8" eb="10">
      <t>ズケイ</t>
    </rPh>
    <rPh sb="11" eb="12">
      <t>テン</t>
    </rPh>
    <rPh sb="13" eb="14">
      <t>セン</t>
    </rPh>
    <rPh sb="15" eb="16">
      <t>メン</t>
    </rPh>
    <rPh sb="16" eb="17">
      <t>トウ</t>
    </rPh>
    <rPh sb="19" eb="21">
      <t>サクセイ</t>
    </rPh>
    <phoneticPr fontId="10"/>
  </si>
  <si>
    <t>平常時、業務停止を伴う障害が発生した際には、一部システム機能の復旧を実施すること。</t>
  </si>
  <si>
    <t>E.1.1.1</t>
  </si>
  <si>
    <t>E.3.1.2</t>
  </si>
  <si>
    <t>E.5.1.1</t>
  </si>
  <si>
    <t>E.5.2.1</t>
  </si>
  <si>
    <t>E.7.1.1</t>
  </si>
  <si>
    <t>E.7.1.3</t>
  </si>
  <si>
    <t xml:space="preserve">RPO（目標復旧地点）※（業務停止時）
</t>
    <rPh sb="4" eb="6">
      <t>モクヒョウ</t>
    </rPh>
    <rPh sb="6" eb="8">
      <t>フッキュウ</t>
    </rPh>
    <rPh sb="8" eb="10">
      <t>チテン</t>
    </rPh>
    <rPh sb="13" eb="15">
      <t>ギョウム</t>
    </rPh>
    <rPh sb="15" eb="17">
      <t>テイシ</t>
    </rPh>
    <rPh sb="17" eb="18">
      <t>ジ</t>
    </rPh>
    <rPh sb="18" eb="19">
      <t>ジョウジ</t>
    </rPh>
    <phoneticPr fontId="13"/>
  </si>
  <si>
    <t>E.10.1.1</t>
  </si>
  <si>
    <t>F.1.2.1</t>
  </si>
  <si>
    <t>※本資料は、地方共同法人地方公共団体情報システム機構がホームページで公開している「非機能要求グレード活用シート（地方公共団体版）業務・情報システム分類グループ②」を用いて、必要箇所を抽出の上一部編集して作成している。（https://www.j-lis.go.jp/rdd/chyousakenkyuu/cms_92978324-2.html）
※「項番」は、当該シートの内容記載しており、再附番は行っていない。</t>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5">
      <t>ウエ</t>
    </rPh>
    <rPh sb="95" eb="97">
      <t>イチブ</t>
    </rPh>
    <rPh sb="97" eb="99">
      <t>ヘンシュウ</t>
    </rPh>
    <rPh sb="101" eb="103">
      <t>サクセイ</t>
    </rPh>
    <rPh sb="175" eb="177">
      <t>コウバン</t>
    </rPh>
    <rPh sb="180" eb="182">
      <t>トウガイ</t>
    </rPh>
    <rPh sb="186" eb="188">
      <t>ナイヨウ</t>
    </rPh>
    <rPh sb="188" eb="190">
      <t>キサイ</t>
    </rPh>
    <rPh sb="195" eb="196">
      <t>サイ</t>
    </rPh>
    <rPh sb="196" eb="198">
      <t>フバン</t>
    </rPh>
    <rPh sb="199" eb="200">
      <t>オコナ</t>
    </rPh>
    <phoneticPr fontId="12"/>
  </si>
  <si>
    <t>性能・拡張性</t>
    <rPh sb="0" eb="2">
      <t>セイノウ</t>
    </rPh>
    <rPh sb="3" eb="6">
      <t>カクチョウセイ</t>
    </rPh>
    <phoneticPr fontId="12"/>
  </si>
  <si>
    <t>（サービス名）</t>
  </si>
  <si>
    <t>サービスを終了若しくはサービス利用契約終了後は、発注者が提供を希望する保有データを提供ののち、速やかにシステムから消去すること。消去においては、復元不可能な状態にすること。</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3"/>
  </si>
  <si>
    <t>メトリクス（指標）</t>
    <rPh sb="6" eb="8">
      <t>シヒョウ</t>
    </rPh>
    <phoneticPr fontId="12"/>
  </si>
  <si>
    <t>別紙２-２　システム非機能要件</t>
    <rPh sb="10" eb="11">
      <t>ひ</t>
    </rPh>
    <phoneticPr fontId="3" type="Hiragana"/>
  </si>
  <si>
    <t>蓄積データについては、認証情報のみ暗号化
すること。</t>
  </si>
  <si>
    <t>セキュリティ</t>
  </si>
  <si>
    <t>中項目</t>
    <rPh sb="0" eb="1">
      <t>チュウ</t>
    </rPh>
    <rPh sb="1" eb="3">
      <t>コウモク</t>
    </rPh>
    <phoneticPr fontId="13"/>
  </si>
  <si>
    <t>継続性</t>
    <rPh sb="0" eb="3">
      <t>ケイゾクセイ</t>
    </rPh>
    <phoneticPr fontId="12"/>
  </si>
  <si>
    <t>業務処理量</t>
    <rPh sb="0" eb="2">
      <t>ギョウム</t>
    </rPh>
    <rPh sb="2" eb="5">
      <t>ショリリョウ</t>
    </rPh>
    <phoneticPr fontId="12"/>
  </si>
  <si>
    <t>性能目標値</t>
    <rPh sb="0" eb="2">
      <t>セイノウ</t>
    </rPh>
    <rPh sb="2" eb="5">
      <t>モクヒョウチ</t>
    </rPh>
    <phoneticPr fontId="12"/>
  </si>
  <si>
    <t>運用環境</t>
  </si>
  <si>
    <t>レイヤの表示順を設定できること。</t>
  </si>
  <si>
    <t>Web診断実施の有無</t>
  </si>
  <si>
    <t>セキュリティリスク管理</t>
  </si>
  <si>
    <t>アクセス・利用制限</t>
  </si>
  <si>
    <t>データの秘匿</t>
  </si>
  <si>
    <t>不正追跡・監視</t>
  </si>
  <si>
    <t>Web対策</t>
  </si>
  <si>
    <t>利用者に利用規約の内容を提示し、確認（同意）をとる機能を有すること。</t>
    <rPh sb="25" eb="27">
      <t>キノウ</t>
    </rPh>
    <rPh sb="28" eb="29">
      <t>ユウ</t>
    </rPh>
    <phoneticPr fontId="3"/>
  </si>
  <si>
    <t>視覚障害を持つユーザーの操作を補助するように配慮することが望ましい。</t>
  </si>
  <si>
    <t xml:space="preserve">RTO（目標復旧時間）※（業務停止時）
</t>
    <rPh sb="4" eb="6">
      <t>モクヒョウ</t>
    </rPh>
    <rPh sb="6" eb="8">
      <t>フッキュウ</t>
    </rPh>
    <rPh sb="8" eb="10">
      <t>ジカン</t>
    </rPh>
    <phoneticPr fontId="13"/>
  </si>
  <si>
    <t>復旧方針</t>
    <rPh sb="0" eb="2">
      <t>フッキュウ</t>
    </rPh>
    <rPh sb="2" eb="4">
      <t>ホウシン</t>
    </rPh>
    <phoneticPr fontId="13"/>
  </si>
  <si>
    <t>保管方法</t>
    <rPh sb="2" eb="4">
      <t>ホウホウ</t>
    </rPh>
    <phoneticPr fontId="13"/>
  </si>
  <si>
    <t>ユーザ数</t>
    <rPh sb="3" eb="4">
      <t>スウ</t>
    </rPh>
    <phoneticPr fontId="12"/>
  </si>
  <si>
    <t>データ量（項目・件数）</t>
    <rPh sb="3" eb="4">
      <t>リョウ</t>
    </rPh>
    <rPh sb="5" eb="7">
      <t>コウモク</t>
    </rPh>
    <rPh sb="8" eb="10">
      <t>ケンスウ</t>
    </rPh>
    <phoneticPr fontId="12"/>
  </si>
  <si>
    <t>オンラインリクエスト件数※</t>
    <rPh sb="10" eb="12">
      <t>ケンスウ</t>
    </rPh>
    <phoneticPr fontId="12"/>
  </si>
  <si>
    <t>バッチ処理件数</t>
    <rPh sb="3" eb="5">
      <t>ショリ</t>
    </rPh>
    <rPh sb="5" eb="7">
      <t>ケンスウ</t>
    </rPh>
    <phoneticPr fontId="12"/>
  </si>
  <si>
    <t>同時アクセス数増大率</t>
    <rPh sb="0" eb="2">
      <t>ドウジ</t>
    </rPh>
    <rPh sb="6" eb="7">
      <t>スウ</t>
    </rPh>
    <phoneticPr fontId="12"/>
  </si>
  <si>
    <t>レイヤ単位及び分類単位で表示・非表示の切り替えができること。</t>
  </si>
  <si>
    <t>線レイヤ及び面レイヤと属性情報で構成される地図コンテンツを表示できること。</t>
  </si>
  <si>
    <t xml:space="preserve">利用期間中に想定される申請手続の数や添付データの内容・種類等を勘案し、想定される増大率を見込むこと。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ソウテイ</t>
    </rPh>
    <rPh sb="40" eb="43">
      <t>ゾウダイリツ</t>
    </rPh>
    <rPh sb="44" eb="46">
      <t>ミコ</t>
    </rPh>
    <phoneticPr fontId="12"/>
  </si>
  <si>
    <t>データ量増大率</t>
    <rPh sb="3" eb="4">
      <t>リョウ</t>
    </rPh>
    <rPh sb="4" eb="6">
      <t>ゾウダイ</t>
    </rPh>
    <rPh sb="6" eb="7">
      <t>リツ</t>
    </rPh>
    <phoneticPr fontId="12"/>
  </si>
  <si>
    <t>オンラインリクエスト件数増大率</t>
    <rPh sb="10" eb="12">
      <t>ケンスウ</t>
    </rPh>
    <phoneticPr fontId="12"/>
  </si>
  <si>
    <t>対応の可否
対応が不可能な場合はその理由
代替案がある場合にはその内容</t>
    <rPh sb="0" eb="2">
      <t>タイオウ</t>
    </rPh>
    <rPh sb="3" eb="5">
      <t>カヒ</t>
    </rPh>
    <rPh sb="6" eb="8">
      <t>タイオウ</t>
    </rPh>
    <rPh sb="9" eb="12">
      <t>フカノウ</t>
    </rPh>
    <rPh sb="13" eb="15">
      <t>バアイ</t>
    </rPh>
    <rPh sb="18" eb="20">
      <t>リユウ</t>
    </rPh>
    <rPh sb="21" eb="23">
      <t>ダイタイ</t>
    </rPh>
    <rPh sb="23" eb="24">
      <t>アン</t>
    </rPh>
    <rPh sb="27" eb="29">
      <t>バアイ</t>
    </rPh>
    <rPh sb="33" eb="35">
      <t>ナイヨウ</t>
    </rPh>
    <phoneticPr fontId="3"/>
  </si>
  <si>
    <t>アクセス集中時のオンラインレスポンスタイム</t>
    <rPh sb="4" eb="6">
      <t>シュウチュウ</t>
    </rPh>
    <rPh sb="6" eb="7">
      <t>ジ</t>
    </rPh>
    <phoneticPr fontId="13"/>
  </si>
  <si>
    <t xml:space="preserve">運用時間（休日等）
</t>
    <rPh sb="0" eb="2">
      <t>ウンヨウ</t>
    </rPh>
    <rPh sb="2" eb="4">
      <t>ジカン</t>
    </rPh>
    <rPh sb="5" eb="6">
      <t>キュウ</t>
    </rPh>
    <rPh sb="7" eb="8">
      <t>ナド</t>
    </rPh>
    <phoneticPr fontId="13"/>
  </si>
  <si>
    <t xml:space="preserve">外部データの利用可否
</t>
    <rPh sb="0" eb="2">
      <t>ガイブ</t>
    </rPh>
    <rPh sb="6" eb="8">
      <t>リヨウ</t>
    </rPh>
    <rPh sb="8" eb="10">
      <t>カヒ</t>
    </rPh>
    <phoneticPr fontId="12"/>
  </si>
  <si>
    <t>OS等パッチ適用タイミング</t>
    <rPh sb="2" eb="3">
      <t>ナド</t>
    </rPh>
    <rPh sb="6" eb="8">
      <t>テキヨウ</t>
    </rPh>
    <phoneticPr fontId="12"/>
  </si>
  <si>
    <t>URLについてはハイパーリンクとして表示できること。</t>
  </si>
  <si>
    <t xml:space="preserve">マニュアル準備レベル
</t>
    <rPh sb="5" eb="7">
      <t>ジュンビ</t>
    </rPh>
    <phoneticPr fontId="13"/>
  </si>
  <si>
    <t>要件</t>
    <rPh sb="0" eb="2">
      <t>ヨウケン</t>
    </rPh>
    <phoneticPr fontId="3"/>
  </si>
  <si>
    <t xml:space="preserve">外部システムとの接続有無
</t>
    <rPh sb="0" eb="2">
      <t>ガイブ</t>
    </rPh>
    <rPh sb="8" eb="10">
      <t>セツゾク</t>
    </rPh>
    <rPh sb="10" eb="12">
      <t>ウム</t>
    </rPh>
    <phoneticPr fontId="12"/>
  </si>
  <si>
    <t xml:space="preserve">保守契約（ソフトウェア）の種類
</t>
    <rPh sb="0" eb="2">
      <t>ホシュ</t>
    </rPh>
    <rPh sb="2" eb="4">
      <t>ケイヤク</t>
    </rPh>
    <phoneticPr fontId="13"/>
  </si>
  <si>
    <t xml:space="preserve">報告内容のレベル
</t>
    <rPh sb="2" eb="4">
      <t>ナイヨウ</t>
    </rPh>
    <phoneticPr fontId="13"/>
  </si>
  <si>
    <t xml:space="preserve">リスク分析範囲
</t>
  </si>
  <si>
    <t>（事業者名）　　　　　　　　　　　　　　　　　　　　</t>
  </si>
  <si>
    <t xml:space="preserve">ウィルス定義ファイル適用タイミング
</t>
    <rPh sb="4" eb="6">
      <t>テイギ</t>
    </rPh>
    <rPh sb="10" eb="12">
      <t>テキヨウ</t>
    </rPh>
    <phoneticPr fontId="12"/>
  </si>
  <si>
    <t>ハッチングパターンは縦・横・斜め（右下がり、左下がりの各方向）で設定できること。</t>
  </si>
  <si>
    <t xml:space="preserve">管理権限を持つ主体の認証
</t>
    <rPh sb="0" eb="2">
      <t>カンリ</t>
    </rPh>
    <rPh sb="2" eb="4">
      <t>ケンゲン</t>
    </rPh>
    <rPh sb="5" eb="6">
      <t>モ</t>
    </rPh>
    <rPh sb="7" eb="9">
      <t>シュタイ</t>
    </rPh>
    <rPh sb="10" eb="12">
      <t>ニンショウ</t>
    </rPh>
    <phoneticPr fontId="12"/>
  </si>
  <si>
    <t>管理側
アカウント管理</t>
    <rPh sb="0" eb="2">
      <t>カンリ</t>
    </rPh>
    <rPh sb="2" eb="3">
      <t>ガワ</t>
    </rPh>
    <rPh sb="9" eb="11">
      <t>カンリ</t>
    </rPh>
    <phoneticPr fontId="3"/>
  </si>
  <si>
    <t xml:space="preserve">伝送データの暗号化の有無
</t>
  </si>
  <si>
    <t xml:space="preserve">蓄積データの暗号化の有無
</t>
  </si>
  <si>
    <t xml:space="preserve">不正監視対象（装置）
</t>
    <rPh sb="0" eb="2">
      <t>フセイ</t>
    </rPh>
    <rPh sb="7" eb="9">
      <t>ソウチ</t>
    </rPh>
    <phoneticPr fontId="12"/>
  </si>
  <si>
    <t xml:space="preserve">セキュアコーディング、Webサーバの設定等による対策の強化
</t>
    <rPh sb="18" eb="21">
      <t>セッテイナド</t>
    </rPh>
    <rPh sb="24" eb="26">
      <t>タイサク</t>
    </rPh>
    <rPh sb="27" eb="29">
      <t>キョウカ</t>
    </rPh>
    <phoneticPr fontId="12"/>
  </si>
  <si>
    <t>WAF※の導入の有無</t>
    <rPh sb="5" eb="7">
      <t>ドウニュウ</t>
    </rPh>
    <rPh sb="8" eb="10">
      <t>ウム</t>
    </rPh>
    <phoneticPr fontId="12"/>
  </si>
  <si>
    <t>バックアップ環境：指定した場合を除き全て日本国内であること。
サイクル（間隔）：週次（日曜日）
保有世代数（保有期間）：４世代（４週間分）</t>
  </si>
  <si>
    <t>構築時の制約条件</t>
  </si>
  <si>
    <t xml:space="preserve">運用時の制約条件
</t>
  </si>
  <si>
    <t>運用保守時の問い合わせ窓口を設置すること。</t>
    <rPh sb="14" eb="16">
      <t>せっち</t>
    </rPh>
    <phoneticPr fontId="3" type="Hiragana"/>
  </si>
  <si>
    <t>大規模災害時、システムに甚大な被害が生じた場合、システムは、一ヶ月以内に再開することを目標とすること。</t>
  </si>
  <si>
    <t>年間のシステム稼働率は、99.5%を目標とすること。</t>
  </si>
  <si>
    <t xml:space="preserve">デスクアレイなどの外部記憶装置を物理的に複数台用意するなど、冗長性が確保された同一の構成で情報システムを再構築すること。
</t>
    <rPh sb="30" eb="33">
      <t>ジョウチョウセイ</t>
    </rPh>
    <rPh sb="34" eb="36">
      <t>カクホ</t>
    </rPh>
    <phoneticPr fontId="12"/>
  </si>
  <si>
    <t>「JIS X8341-3：2016」が規定する「レベルAA」に準拠するなどアクセシビリティに配慮したデザインであること。</t>
  </si>
  <si>
    <t>詳細要件・補足説明</t>
    <rPh sb="0" eb="4">
      <t>ショウサイヨウケン</t>
    </rPh>
    <rPh sb="5" eb="9">
      <t>ホソクセツメイ</t>
    </rPh>
    <phoneticPr fontId="3"/>
  </si>
  <si>
    <t xml:space="preserve">地震、水害、テロ、火災などの大規模災害発生により被災した場合に備え、運用サイトとは別途で、媒体による保管により、データ・プログラムを保管する場所を設置すること。
</t>
  </si>
  <si>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3"/>
  </si>
  <si>
    <t>バッチ処理件数は、仕様の対象としない。</t>
  </si>
  <si>
    <t>表示画面中心に中心を表すマークの表示・非表示切替ができること。</t>
  </si>
  <si>
    <t>データ復旧の際、外部データの利用は、一部のデータ復旧に利用できること。</t>
  </si>
  <si>
    <t>データ復旧の対応範囲は、障害発生時のデータ損失防止とすること。</t>
  </si>
  <si>
    <t>図形情報に対応するポイント（点）、ライン（線）、ポリゴン（面）を表示できること。</t>
    <rPh sb="14" eb="15">
      <t>テン</t>
    </rPh>
    <rPh sb="21" eb="22">
      <t>セン</t>
    </rPh>
    <rPh sb="29" eb="30">
      <t>メン</t>
    </rPh>
    <phoneticPr fontId="14"/>
  </si>
  <si>
    <t>運用マニュアルについては、各製品標準のマニュアルを利用すること。</t>
  </si>
  <si>
    <t>ライフサイクル期間は、5年とすること。</t>
  </si>
  <si>
    <t>運用の定期報告は、四半期に1回程度実施すること。</t>
  </si>
  <si>
    <t>画像ファイルについては、ダウンロードしなくとも画面上に直接画像を表示できること。</t>
  </si>
  <si>
    <t>システム脆弱性等に対応するためのウィルス定義ファイルについては、定義ファイルリリース時に実施すること。</t>
  </si>
  <si>
    <t>認証方法は、1回とすること。</t>
  </si>
  <si>
    <t>ログの取得については必要なログを取得すること。</t>
  </si>
  <si>
    <t>不正監視対象は、重要度が高い資産を扱う範囲、あるいは、外接部分とすること。</t>
  </si>
  <si>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3"/>
  </si>
  <si>
    <t>セキュアコーディング、Webサーバの設定等は、対策の強化すること。</t>
  </si>
  <si>
    <t>システム構築時には、条例等の制約無しとすること。</t>
  </si>
  <si>
    <t>システム運用時には、制約無しとすること。</t>
  </si>
  <si>
    <t>オンラインリクエスト件数：単位時間ごとの業務処理件数。性能・拡張性を決めるための前提となる項目。</t>
    <rPh sb="10" eb="12">
      <t>ケンスウ</t>
    </rPh>
    <phoneticPr fontId="12"/>
  </si>
  <si>
    <t>特記仕様書のとおり</t>
    <rPh sb="0" eb="2">
      <t>とっき</t>
    </rPh>
    <rPh sb="2" eb="5">
      <t>しようしょ</t>
    </rPh>
    <phoneticPr fontId="3" type="Hiragana"/>
  </si>
  <si>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</si>
  <si>
    <t>OS等パッチ情報の展開とパッチ適用のポリシーに関する項目。OS等は、OS、ミドルウェア、その他のソフトウェアを指す。</t>
  </si>
  <si>
    <t>アイコンはシステム標準のものを用意し、追加できること。</t>
    <rPh sb="9" eb="11">
      <t>ヒョウジュン</t>
    </rPh>
    <rPh sb="15" eb="17">
      <t>ヨウイ</t>
    </rPh>
    <rPh sb="19" eb="21">
      <t>ツイカ</t>
    </rPh>
    <phoneticPr fontId="10"/>
  </si>
  <si>
    <t>デザイン
操作性</t>
    <rPh sb="5" eb="8">
      <t>ソウサセイ</t>
    </rPh>
    <phoneticPr fontId="3"/>
  </si>
  <si>
    <t>地図の種類
ライセンス</t>
    <rPh sb="0" eb="2">
      <t>チズ</t>
    </rPh>
    <rPh sb="3" eb="5">
      <t>シュルイ</t>
    </rPh>
    <phoneticPr fontId="3"/>
  </si>
  <si>
    <t>主題情報
シンボル情報</t>
    <rPh sb="2" eb="4">
      <t>ジョウホウ</t>
    </rPh>
    <phoneticPr fontId="3"/>
  </si>
  <si>
    <t>管理システムのアクセスログ・操作ログを取得すること。</t>
    <rPh sb="19" eb="21">
      <t>シュトク</t>
    </rPh>
    <phoneticPr fontId="3"/>
  </si>
  <si>
    <t>利用者側環境：インターネットで動作すること。
管理者側環境：LG-WAN（又はインターネット）で動作すること。
インターネット上の通信経路においては暗号化を行うこと。
通信環境は、次のとおりとする。
※自治体情報セキュリティ対策の３層分離において、仮想デスクトップ環境など仮想環境にて利用する場合には、その環境を明示し、動作可能なことを条件として示す。</t>
  </si>
  <si>
    <t>初期搭載データは、特記仕様書に記載のとおりとする。</t>
    <rPh sb="0" eb="4">
      <t>ショキト</t>
    </rPh>
    <rPh sb="9" eb="14">
      <t>トッキシヨウショ</t>
    </rPh>
    <rPh sb="15" eb="17">
      <t>キサイ</t>
    </rPh>
    <phoneticPr fontId="3"/>
  </si>
  <si>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3"/>
  </si>
  <si>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3"/>
  </si>
  <si>
    <t>将来的なシステム移行等に備え、保持するデータについてはデジタル社会推進標準ガイドラインにある政府相互運用性フレームワーク（GIF）に準拠するなど標準的なデータモデルに沿った形にすること。</t>
  </si>
  <si>
    <t>問い合わせ方法に関する情報が掲載できること。</t>
    <rPh sb="0" eb="1">
      <t>ト</t>
    </rPh>
    <rPh sb="2" eb="3">
      <t>ア</t>
    </rPh>
    <rPh sb="5" eb="7">
      <t>ホウホウ</t>
    </rPh>
    <rPh sb="8" eb="9">
      <t>カン</t>
    </rPh>
    <rPh sb="11" eb="13">
      <t>ジョウホウ</t>
    </rPh>
    <rPh sb="14" eb="16">
      <t>ケイサイ</t>
    </rPh>
    <phoneticPr fontId="3"/>
  </si>
  <si>
    <t>地形図、背景用民間地図等の元データがベクタレイヤの背景図については、タイル画像化して表示できること。</t>
  </si>
  <si>
    <t>表示中のアイコン等に対する凡例を表示し、表示・非表示の切り替えができること。</t>
    <rPh sb="8" eb="9">
      <t>トウ</t>
    </rPh>
    <rPh sb="20" eb="22">
      <t>ヒョウジ</t>
    </rPh>
    <rPh sb="23" eb="26">
      <t>ヒヒョウジ</t>
    </rPh>
    <rPh sb="27" eb="28">
      <t>キ</t>
    </rPh>
    <rPh sb="29" eb="30">
      <t>カ</t>
    </rPh>
    <phoneticPr fontId="3"/>
  </si>
  <si>
    <t>表示デバイスの位置情報を利用し、現在地を表示できること。</t>
    <rPh sb="12" eb="14">
      <t>リヨウ</t>
    </rPh>
    <phoneticPr fontId="3"/>
  </si>
  <si>
    <t>並べて表示した地図について、拡大縮小や移動等の操作を連動できること。</t>
    <rPh sb="0" eb="1">
      <t>ナラ</t>
    </rPh>
    <rPh sb="3" eb="5">
      <t>ヒョウジ</t>
    </rPh>
    <rPh sb="7" eb="9">
      <t>チズ</t>
    </rPh>
    <rPh sb="14" eb="18">
      <t>カクダイシュクショウ</t>
    </rPh>
    <rPh sb="19" eb="21">
      <t>イドウ</t>
    </rPh>
    <rPh sb="21" eb="22">
      <t>トウ</t>
    </rPh>
    <rPh sb="23" eb="25">
      <t>ソウサ</t>
    </rPh>
    <phoneticPr fontId="10"/>
  </si>
  <si>
    <t>表示している地図の内容を表示できるURLを表示できること。</t>
  </si>
  <si>
    <t>図形（アイコンシンボル、線、面）の表示設定は、複数色、複数種類から選択できること。</t>
    <rPh sb="17" eb="19">
      <t>ヒョウジ</t>
    </rPh>
    <rPh sb="19" eb="21">
      <t>セッテイ</t>
    </rPh>
    <rPh sb="33" eb="35">
      <t>センタク</t>
    </rPh>
    <phoneticPr fontId="15"/>
  </si>
  <si>
    <t>属性情報の値（角度）に従い、ラベルやアイコンを回転してを地図上に表示できること。</t>
    <rPh sb="7" eb="9">
      <t>カクド</t>
    </rPh>
    <rPh sb="11" eb="12">
      <t>シタガ</t>
    </rPh>
    <rPh sb="23" eb="25">
      <t>カイテン</t>
    </rPh>
    <phoneticPr fontId="14"/>
  </si>
  <si>
    <t>施設情報や地図コンテンツに関連ファイルを設定できること。</t>
  </si>
  <si>
    <t>表示地図の縮尺を一定割合で拡大・縮小できること。</t>
  </si>
  <si>
    <t>表示地図領域内でマウス操作により矩形領域を指定し拡大できること。</t>
  </si>
  <si>
    <t>レイヤごとに、表示する縮尺範囲を指定できること。</t>
    <rPh sb="7" eb="9">
      <t>ヒョウジ</t>
    </rPh>
    <rPh sb="11" eb="13">
      <t>シュクシャク</t>
    </rPh>
    <rPh sb="13" eb="15">
      <t>ハンイ</t>
    </rPh>
    <rPh sb="16" eb="18">
      <t>シテイ</t>
    </rPh>
    <phoneticPr fontId="10"/>
  </si>
  <si>
    <t>想定されるデータ量増大率を提示すること。</t>
  </si>
  <si>
    <t>画面上に表示されるボタン等により、地図を任意の方向に一定割合で移動できること。</t>
    <rPh sb="0" eb="3">
      <t>ガメンジョウ</t>
    </rPh>
    <rPh sb="4" eb="6">
      <t>ヒョウジ</t>
    </rPh>
    <rPh sb="12" eb="13">
      <t>トウ</t>
    </rPh>
    <rPh sb="17" eb="19">
      <t>チズ</t>
    </rPh>
    <rPh sb="20" eb="22">
      <t>ニンイ</t>
    </rPh>
    <rPh sb="23" eb="25">
      <t>ホウコウ</t>
    </rPh>
    <rPh sb="26" eb="28">
      <t>イッテイ</t>
    </rPh>
    <rPh sb="28" eb="30">
      <t>ワリアイ</t>
    </rPh>
    <rPh sb="31" eb="33">
      <t>イドウ</t>
    </rPh>
    <phoneticPr fontId="11"/>
  </si>
  <si>
    <t>表示した位置情報をURL出力できること。</t>
  </si>
  <si>
    <t>表示した位置情報の携帯電話用URLをQRコード変換して表示できること。</t>
  </si>
  <si>
    <t>テキスト情報などを属性情報としてアイコン、線レイヤ及び面レイヤと関連付けて設定できること。</t>
  </si>
  <si>
    <t>想定される業務処理件数を提示すること。</t>
  </si>
  <si>
    <t>地図上のアイコン等を選択することで、属性情報を表示できること。</t>
    <rPh sb="8" eb="9">
      <t>トウ</t>
    </rPh>
    <rPh sb="10" eb="12">
      <t>センタク</t>
    </rPh>
    <phoneticPr fontId="3"/>
  </si>
  <si>
    <t>地図上の地物の属性一覧を表示できること。</t>
    <rPh sb="0" eb="2">
      <t>チズ</t>
    </rPh>
    <rPh sb="2" eb="3">
      <t>ジョウ</t>
    </rPh>
    <rPh sb="4" eb="6">
      <t>チブツ</t>
    </rPh>
    <rPh sb="7" eb="9">
      <t>ゾクセイ</t>
    </rPh>
    <rPh sb="9" eb="11">
      <t>イチラン</t>
    </rPh>
    <rPh sb="12" eb="14">
      <t>ヒョウジ</t>
    </rPh>
    <phoneticPr fontId="3"/>
  </si>
  <si>
    <t>遠隔地でのデータ保管について提案すること。</t>
    <rPh sb="14" eb="16">
      <t>ていあん</t>
    </rPh>
    <phoneticPr fontId="3" type="Hiragana"/>
  </si>
  <si>
    <t>属性一覧画面から地物を検索できること。</t>
  </si>
  <si>
    <t>属性情報として以下のデータ型を設定できること。
数値、文字列、ＵＲＬなど</t>
    <rPh sb="7" eb="9">
      <t>イカ</t>
    </rPh>
    <rPh sb="24" eb="26">
      <t>スウチ</t>
    </rPh>
    <phoneticPr fontId="3"/>
  </si>
  <si>
    <t>住所の表記は、全角、半角および英数字、漢数字、日本語表記、「―」「ー（長音）」による表示等、想定される住所表記に対して対応できること。</t>
  </si>
  <si>
    <t>キーワード入力による地図検索ができること。キーワードは文字の部分一致で検索できること。</t>
  </si>
  <si>
    <t>2地点間の最短経路を検索し、地図上に経路及び距離を表示できること。</t>
  </si>
  <si>
    <t>経度・緯度を指定して位置が検索できること。</t>
  </si>
  <si>
    <t>画面に表示した地図や施設情報、地図コンテンツを画像ファイルとして出力できること。</t>
    <rPh sb="0" eb="2">
      <t>ガメン</t>
    </rPh>
    <rPh sb="3" eb="5">
      <t>ヒョウジ</t>
    </rPh>
    <rPh sb="7" eb="9">
      <t>チズ</t>
    </rPh>
    <rPh sb="10" eb="12">
      <t>シセツ</t>
    </rPh>
    <rPh sb="12" eb="14">
      <t>ジョウホウ</t>
    </rPh>
    <rPh sb="15" eb="17">
      <t>チズ</t>
    </rPh>
    <rPh sb="23" eb="25">
      <t>ガゾウ</t>
    </rPh>
    <rPh sb="32" eb="34">
      <t>シュツリョク</t>
    </rPh>
    <phoneticPr fontId="10"/>
  </si>
  <si>
    <t>CSV等で、地図に表示している地物の属性一覧を出力できること。また、出力項目等の管理が可能であること。</t>
    <rPh sb="3" eb="4">
      <t>トウ</t>
    </rPh>
    <rPh sb="6" eb="8">
      <t>チズ</t>
    </rPh>
    <rPh sb="9" eb="11">
      <t>ヒョウジ</t>
    </rPh>
    <rPh sb="15" eb="16">
      <t>チ</t>
    </rPh>
    <rPh sb="16" eb="17">
      <t>ブツ</t>
    </rPh>
    <rPh sb="18" eb="20">
      <t>ゾクセイ</t>
    </rPh>
    <rPh sb="20" eb="22">
      <t>イチラン</t>
    </rPh>
    <rPh sb="23" eb="25">
      <t>シュツリョク</t>
    </rPh>
    <rPh sb="34" eb="36">
      <t>シュツリョク</t>
    </rPh>
    <rPh sb="36" eb="38">
      <t>コウモク</t>
    </rPh>
    <rPh sb="38" eb="39">
      <t>トウ</t>
    </rPh>
    <rPh sb="40" eb="42">
      <t>カンリ</t>
    </rPh>
    <rPh sb="43" eb="45">
      <t>カノウ</t>
    </rPh>
    <phoneticPr fontId="10"/>
  </si>
  <si>
    <t>計測結果が表示されている状態で、印刷や地図の画像を保存できること。</t>
  </si>
  <si>
    <t>新着情報や問い合わせ先等の情報を登録でき、トップ画面等利用者にわかりやすい位置に表示できること。</t>
    <rPh sb="24" eb="26">
      <t>ガメン</t>
    </rPh>
    <rPh sb="26" eb="27">
      <t>トウ</t>
    </rPh>
    <rPh sb="27" eb="30">
      <t>リヨウシャ</t>
    </rPh>
    <rPh sb="37" eb="39">
      <t>イチ</t>
    </rPh>
    <rPh sb="40" eb="42">
      <t>ヒョウジ</t>
    </rPh>
    <phoneticPr fontId="3"/>
  </si>
  <si>
    <t>線レイヤは、線の種類や太さ、色、透過度等を変更できること。</t>
    <rPh sb="0" eb="1">
      <t>セン</t>
    </rPh>
    <rPh sb="6" eb="7">
      <t>セン</t>
    </rPh>
    <rPh sb="8" eb="10">
      <t>シュルイ</t>
    </rPh>
    <rPh sb="11" eb="12">
      <t>フト</t>
    </rPh>
    <rPh sb="14" eb="15">
      <t>イロ</t>
    </rPh>
    <rPh sb="16" eb="18">
      <t>トウカ</t>
    </rPh>
    <rPh sb="18" eb="19">
      <t>ド</t>
    </rPh>
    <rPh sb="19" eb="20">
      <t>トウ</t>
    </rPh>
    <rPh sb="21" eb="23">
      <t>ヘンコウ</t>
    </rPh>
    <phoneticPr fontId="10"/>
  </si>
  <si>
    <t>面レイヤは、枠線や塗りつぶし部分の種類、太さ、色、透過度等を変更できること。</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0"/>
  </si>
  <si>
    <t>レイヤの色分け表示、ラベル表示を設定できること。（事業者による対応でもよい。）</t>
  </si>
  <si>
    <t>平常時、業務停止を伴う障害が発生した際には、5営業日前の時点（週次バックアップからの復旧）までのデータ復旧を目標とすること。</t>
  </si>
  <si>
    <t>業務停止を伴う障害が発生した際、バックアップしたデータなどから情報システムをどの時点まで復旧するかを定める目標値。</t>
  </si>
  <si>
    <t xml:space="preserve">利用者数は、無制限とすること。
</t>
    <rPh sb="6" eb="9">
      <t>むせいげん</t>
    </rPh>
    <phoneticPr fontId="3" type="Hiragana"/>
  </si>
  <si>
    <t>同時アクセス数は、無制限とすること。</t>
  </si>
  <si>
    <t>想定されるデータ量を提示すること。</t>
    <rPh sb="0" eb="2">
      <t>そうてい</t>
    </rPh>
    <rPh sb="8" eb="9">
      <t>りょう</t>
    </rPh>
    <rPh sb="10" eb="12">
      <t>ていじ</t>
    </rPh>
    <phoneticPr fontId="3" type="Hiragana"/>
  </si>
  <si>
    <t>ソフトウェア保守として、問い合わせ対応を実施すること。</t>
    <rPh sb="20" eb="22">
      <t>じっし</t>
    </rPh>
    <phoneticPr fontId="3" type="Hiragana"/>
  </si>
  <si>
    <t>想定されるオンラインリクエスト件数増大率を提示すること。</t>
  </si>
  <si>
    <t>想定されるバッチ処理件数増大率を提示すること。</t>
  </si>
  <si>
    <t>特記仕様書のとおり</t>
  </si>
  <si>
    <t>データのバックアップサイクルに関して指定する要件に対応すること。提案する環境が要件と異なる場合は、その理由やデータセキュリティ面で問題ないことを示すこと。</t>
    <rPh sb="39" eb="41">
      <t>ヨウケン</t>
    </rPh>
    <phoneticPr fontId="3"/>
  </si>
  <si>
    <t>想定される外部システムとの連携がある場合には、提示すること。</t>
    <rPh sb="0" eb="2">
      <t>そうてい</t>
    </rPh>
    <rPh sb="18" eb="20">
      <t>ばあい</t>
    </rPh>
    <phoneticPr fontId="3" type="Hiragana"/>
  </si>
  <si>
    <t>太田市情報セキュリティポリシーを遵守すること。</t>
    <rPh sb="0" eb="3">
      <t>おおたし</t>
    </rPh>
    <rPh sb="3" eb="5">
      <t>じょうほう</t>
    </rPh>
    <rPh sb="16" eb="18">
      <t>じゅんしゅ</t>
    </rPh>
    <phoneticPr fontId="3" type="Hiragana"/>
  </si>
  <si>
    <t>システム開発実施についてセキュリティリスクの分析なしとすること。</t>
    <rPh sb="4" eb="6">
      <t>かいはつ</t>
    </rPh>
    <rPh sb="6" eb="8">
      <t>じっし</t>
    </rPh>
    <phoneticPr fontId="3" type="Hiragana"/>
  </si>
  <si>
    <t>操作制限は、必要最小限のプログラムの実行、コマンドの操作、ファイルへのアクセスのみを許可すること。</t>
  </si>
  <si>
    <t>属性情報の値に従い、ラベルやアイコンを地図上に表示できること。</t>
    <rPh sb="7" eb="8">
      <t>シタガ</t>
    </rPh>
    <phoneticPr fontId="14"/>
  </si>
  <si>
    <t>-</t>
  </si>
</sst>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游ゴシック"/>
      <family val="3"/>
      <scheme val="minor"/>
    </font>
    <font>
      <sz val="11"/>
      <color theme="1"/>
      <name val="游ゴシック"/>
      <family val="3"/>
      <scheme val="minor"/>
    </font>
    <font>
      <sz val="10"/>
      <color auto="1"/>
      <name val="ＭＳ Ｐ明朝"/>
      <family val="1"/>
    </font>
    <font>
      <sz val="6"/>
      <color auto="1"/>
      <name val="游ゴシック"/>
      <family val="3"/>
    </font>
    <font>
      <sz val="10.5"/>
      <color auto="1"/>
      <name val="ＭＳ 明朝"/>
      <family val="1"/>
    </font>
    <font>
      <sz val="11"/>
      <color auto="1"/>
      <name val="游ゴシック"/>
      <family val="3"/>
      <scheme val="minor"/>
    </font>
    <font>
      <sz val="12"/>
      <color auto="1"/>
      <name val="ＭＳ 明朝"/>
      <family val="1"/>
    </font>
    <font>
      <sz val="10.5"/>
      <color theme="1"/>
      <name val="ＭＳ 明朝"/>
      <family val="1"/>
    </font>
    <font>
      <b/>
      <sz val="11"/>
      <color auto="1"/>
      <name val="游ゴシック"/>
      <family val="3"/>
      <scheme val="minor"/>
    </font>
    <font>
      <sz val="12"/>
      <color theme="1"/>
      <name val="ＭＳ 明朝"/>
      <family val="1"/>
    </font>
    <font>
      <sz val="11"/>
      <color rgb="FFFF0000"/>
      <name val="游ゴシック"/>
      <family val="2"/>
      <scheme val="minor"/>
    </font>
    <font>
      <sz val="18"/>
      <color theme="3"/>
      <name val="游ゴシック Light"/>
      <family val="2"/>
      <scheme val="major"/>
    </font>
    <font>
      <sz val="6"/>
      <color auto="1"/>
      <name val="ＭＳ Ｐゴシック"/>
      <family val="3"/>
    </font>
    <font>
      <sz val="6"/>
      <color auto="1"/>
      <name val="ＭＳ Ｐ明朝"/>
      <family val="1"/>
    </font>
    <font>
      <b/>
      <sz val="11"/>
      <color theme="1"/>
      <name val="游ゴシック"/>
      <family val="3"/>
      <scheme val="minor"/>
    </font>
    <font>
      <b/>
      <sz val="16"/>
      <color theme="1"/>
      <name val="游ゴシック"/>
      <family val="3"/>
      <scheme val="minor"/>
    </font>
  </fonts>
  <fills count="4">
    <fill>
      <patternFill patternType="none"/>
    </fill>
    <fill>
      <patternFill patternType="gray125"/>
    </fill>
    <fill>
      <patternFill patternType="solid">
        <fgColor rgb="FF90D7F0"/>
        <bgColor indexed="64"/>
      </patternFill>
    </fill>
    <fill>
      <patternFill patternType="solid">
        <fgColor indexed="41"/>
        <bgColor indexed="64"/>
      </patternFill>
    </fill>
  </fills>
  <borders count="2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cellStyleXfs>
  <cellXfs count="69">
    <xf numFmtId="0" fontId="0" fillId="0" borderId="0" xfId="0">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1" applyFont="1" applyAlignment="1">
      <alignment horizontal="center" vertical="center"/>
    </xf>
    <xf numFmtId="0" fontId="5" fillId="0" borderId="0" xfId="0" applyFont="1" applyAlignment="1">
      <alignment vertical="center"/>
    </xf>
    <xf numFmtId="0" fontId="5" fillId="0" borderId="0" xfId="1" applyFont="1">
      <alignment vertical="center"/>
    </xf>
    <xf numFmtId="0" fontId="4" fillId="0" borderId="0" xfId="1" applyFont="1">
      <alignment vertical="center"/>
    </xf>
    <xf numFmtId="0" fontId="6" fillId="0" borderId="0" xfId="0" applyFont="1" applyBorder="1" applyAlignment="1">
      <alignment vertical="center"/>
    </xf>
    <xf numFmtId="0" fontId="6" fillId="0" borderId="0" xfId="0" applyFont="1" applyAlignment="1">
      <alignmen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5"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4" fillId="0" borderId="7" xfId="1" applyNumberFormat="1" applyFont="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8" xfId="0" applyFont="1" applyBorder="1" applyAlignment="1">
      <alignment vertical="center" wrapText="1"/>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4" fillId="2" borderId="9" xfId="1"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4" fillId="0" borderId="10" xfId="0" applyFont="1" applyBorder="1" applyAlignment="1">
      <alignment horizontal="left" wrapText="1"/>
    </xf>
    <xf numFmtId="0" fontId="4" fillId="0" borderId="0" xfId="0" applyFont="1" applyAlignment="1">
      <alignment horizontal="left" wrapText="1"/>
    </xf>
    <xf numFmtId="0" fontId="4" fillId="2" borderId="11" xfId="1" applyFont="1" applyFill="1" applyBorder="1" applyAlignment="1">
      <alignment horizontal="center" vertical="center" wrapText="1"/>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5" fillId="0" borderId="0" xfId="0" applyFont="1" applyBorder="1" applyAlignment="1">
      <alignment horizontal="center" vertical="center"/>
    </xf>
    <xf numFmtId="0" fontId="0" fillId="0" borderId="0" xfId="0" applyBorder="1" applyAlignment="1" applyProtection="1">
      <alignment horizontal="left" vertical="center" wrapText="1"/>
      <protection locked="0"/>
    </xf>
    <xf numFmtId="0" fontId="8" fillId="0" borderId="0" xfId="0" applyFont="1" applyBorder="1" applyAlignment="1">
      <alignment wrapText="1"/>
    </xf>
    <xf numFmtId="0" fontId="8" fillId="0" borderId="0" xfId="0" applyFont="1" applyAlignment="1">
      <alignment wrapText="1"/>
    </xf>
    <xf numFmtId="0" fontId="0" fillId="0" borderId="0" xfId="1" applyFont="1">
      <alignment vertical="center"/>
    </xf>
    <xf numFmtId="0" fontId="8" fillId="0" borderId="15" xfId="0" applyFont="1" applyBorder="1" applyAlignment="1">
      <alignment wrapText="1"/>
    </xf>
    <xf numFmtId="0" fontId="7" fillId="0" borderId="0" xfId="0" applyFont="1">
      <alignment vertical="center"/>
    </xf>
    <xf numFmtId="0" fontId="6" fillId="0" borderId="10" xfId="0" applyFont="1" applyBorder="1" applyAlignment="1">
      <alignment horizontal="left" vertical="center" wrapText="1"/>
    </xf>
    <xf numFmtId="0" fontId="4" fillId="3" borderId="16" xfId="4" applyFont="1" applyFill="1" applyBorder="1" applyAlignment="1">
      <alignment horizontal="center" vertical="center" wrapText="1"/>
    </xf>
    <xf numFmtId="0" fontId="7" fillId="0" borderId="16" xfId="0" applyFont="1" applyBorder="1" applyAlignment="1">
      <alignment horizontal="center" vertical="top" wrapText="1"/>
    </xf>
    <xf numFmtId="0" fontId="7" fillId="0" borderId="7" xfId="0" applyFont="1" applyBorder="1" applyAlignment="1">
      <alignment horizontal="center" vertical="top" wrapText="1"/>
    </xf>
    <xf numFmtId="0" fontId="7" fillId="0" borderId="17"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wrapText="1"/>
    </xf>
    <xf numFmtId="0" fontId="4" fillId="2" borderId="1" xfId="4" applyFont="1" applyFill="1" applyBorder="1" applyAlignment="1">
      <alignment horizontal="center" vertical="center"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7" fillId="0" borderId="3" xfId="4" applyFont="1" applyBorder="1" applyAlignment="1">
      <alignment horizontal="center" vertical="top" wrapText="1"/>
    </xf>
    <xf numFmtId="0" fontId="7" fillId="0" borderId="4" xfId="4" applyFont="1" applyBorder="1" applyAlignment="1">
      <alignment horizontal="center" vertical="top" wrapText="1"/>
    </xf>
    <xf numFmtId="0" fontId="7" fillId="0" borderId="18" xfId="4" applyFont="1" applyBorder="1" applyAlignment="1">
      <alignment horizontal="left" vertical="top" wrapText="1"/>
    </xf>
    <xf numFmtId="0" fontId="7" fillId="0" borderId="19" xfId="4" applyFont="1" applyBorder="1" applyAlignment="1">
      <alignment horizontal="left" vertical="top" wrapText="1"/>
    </xf>
    <xf numFmtId="0" fontId="7" fillId="0" borderId="6" xfId="4" applyFont="1" applyBorder="1" applyAlignment="1">
      <alignment horizontal="left" vertical="top" wrapText="1"/>
    </xf>
    <xf numFmtId="0" fontId="7" fillId="0" borderId="7" xfId="4" applyFont="1" applyBorder="1" applyAlignment="1">
      <alignment horizontal="left" vertical="top" wrapText="1"/>
    </xf>
    <xf numFmtId="0" fontId="7" fillId="0" borderId="8" xfId="4" applyFont="1" applyBorder="1" applyAlignment="1">
      <alignment horizontal="left" vertical="top" wrapText="1"/>
    </xf>
    <xf numFmtId="0" fontId="4" fillId="0" borderId="0" xfId="0" applyFont="1" applyBorder="1" applyAlignment="1">
      <alignment horizontal="right" vertical="center" wrapText="1"/>
    </xf>
    <xf numFmtId="0" fontId="4" fillId="0" borderId="0" xfId="0" applyFont="1" applyAlignment="1">
      <alignment horizontal="right" vertical="center" wrapText="1"/>
    </xf>
    <xf numFmtId="0" fontId="7" fillId="0" borderId="20" xfId="4" applyFont="1" applyBorder="1" applyAlignment="1">
      <alignment horizontal="left" vertical="top" wrapText="1"/>
    </xf>
    <xf numFmtId="0" fontId="7" fillId="0" borderId="16" xfId="4" applyFont="1" applyBorder="1" applyAlignment="1">
      <alignment horizontal="left" vertical="top" wrapText="1"/>
    </xf>
    <xf numFmtId="0" fontId="7" fillId="0" borderId="21" xfId="4" applyFont="1" applyBorder="1" applyAlignment="1">
      <alignment horizontal="left" vertical="top" wrapText="1"/>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cellXfs>
  <cellStyles count="5">
    <cellStyle name="標準" xfId="0" builtinId="0"/>
    <cellStyle name="標準 2" xfId="1"/>
    <cellStyle name="標準 2 2" xfId="2"/>
    <cellStyle name="標準 2 3" xfId="3"/>
    <cellStyle name="標準_Sheet1" xfId="4"/>
  </cellStyles>
  <dxfs count="1">
    <dxf>
      <font>
        <color rgb="FF9C0006"/>
      </font>
      <fill>
        <patternFill>
          <bgColor rgb="FFFFC7CE"/>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110"/>
  <sheetViews>
    <sheetView tabSelected="1" view="pageBreakPreview" topLeftCell="A85" zoomScaleNormal="90" zoomScaleSheetLayoutView="100" workbookViewId="0">
      <selection activeCell="F95" sqref="F95"/>
    </sheetView>
  </sheetViews>
  <sheetFormatPr defaultRowHeight="18.75"/>
  <cols>
    <col min="1" max="1" width="10.625" style="1" customWidth="1"/>
    <col min="2" max="2" width="15.625" style="2" customWidth="1"/>
    <col min="3" max="3" width="20.625" style="2" customWidth="1"/>
    <col min="4" max="5" width="50.5" style="2" customWidth="1"/>
    <col min="6" max="6" width="5.625" style="3" customWidth="1"/>
    <col min="7" max="7" width="50.625" style="4" customWidth="1"/>
    <col min="8" max="8" width="49.375" style="5" customWidth="1"/>
    <col min="9" max="16384" width="9" style="6" customWidth="1"/>
  </cols>
  <sheetData>
    <row r="1" spans="1:9" ht="27" customHeight="1">
      <c r="A1" s="7" t="s">
        <v>87</v>
      </c>
      <c r="B1" s="7"/>
      <c r="C1" s="7"/>
      <c r="G1" s="30" t="s">
        <v>280</v>
      </c>
      <c r="H1" s="39"/>
      <c r="I1" s="42"/>
    </row>
    <row r="2" spans="1:9" ht="27" customHeight="1">
      <c r="A2" s="8"/>
      <c r="B2" s="8"/>
      <c r="C2" s="8"/>
      <c r="G2" s="30" t="s">
        <v>235</v>
      </c>
      <c r="H2" s="40"/>
    </row>
    <row r="3" spans="1:9" ht="10" customHeight="1">
      <c r="A3" s="8"/>
      <c r="B3" s="8"/>
      <c r="C3" s="8"/>
      <c r="G3" s="31"/>
      <c r="H3" s="40"/>
    </row>
    <row r="4" spans="1:9" ht="50" customHeight="1">
      <c r="A4" s="9" t="s">
        <v>1</v>
      </c>
      <c r="B4" s="13" t="s">
        <v>29</v>
      </c>
      <c r="C4" s="13" t="s">
        <v>76</v>
      </c>
      <c r="D4" s="18" t="s">
        <v>275</v>
      </c>
      <c r="E4" s="18" t="s">
        <v>298</v>
      </c>
      <c r="F4" s="26" t="s">
        <v>45</v>
      </c>
      <c r="G4" s="32" t="s">
        <v>268</v>
      </c>
      <c r="H4" s="40"/>
    </row>
    <row r="5" spans="1:9" ht="163" customHeight="1">
      <c r="A5" s="10" t="s">
        <v>11</v>
      </c>
      <c r="B5" s="14" t="s">
        <v>53</v>
      </c>
      <c r="C5" s="14" t="s">
        <v>68</v>
      </c>
      <c r="D5" s="19" t="s">
        <v>74</v>
      </c>
      <c r="E5" s="23" t="s">
        <v>38</v>
      </c>
      <c r="F5" s="27" t="s">
        <v>136</v>
      </c>
      <c r="G5" s="33"/>
    </row>
    <row r="6" spans="1:9" ht="120" customHeight="1">
      <c r="A6" s="11"/>
      <c r="B6" s="15"/>
      <c r="C6" s="15" t="s">
        <v>80</v>
      </c>
      <c r="D6" s="20" t="s">
        <v>115</v>
      </c>
      <c r="E6" s="24" t="s">
        <v>327</v>
      </c>
      <c r="F6" s="28" t="s">
        <v>136</v>
      </c>
      <c r="G6" s="34"/>
    </row>
    <row r="7" spans="1:9" ht="61" customHeight="1">
      <c r="A7" s="11"/>
      <c r="B7" s="15"/>
      <c r="C7" s="15" t="s">
        <v>20</v>
      </c>
      <c r="D7" s="20" t="s">
        <v>375</v>
      </c>
      <c r="E7" s="24" t="s">
        <v>290</v>
      </c>
      <c r="F7" s="28" t="s">
        <v>136</v>
      </c>
      <c r="G7" s="35"/>
    </row>
    <row r="8" spans="1:9" ht="22.75" customHeight="1">
      <c r="A8" s="11"/>
      <c r="B8" s="15"/>
      <c r="C8" s="15" t="s">
        <v>81</v>
      </c>
      <c r="D8" s="20" t="s">
        <v>117</v>
      </c>
      <c r="E8" s="24" t="s">
        <v>209</v>
      </c>
      <c r="F8" s="28" t="s">
        <v>136</v>
      </c>
      <c r="G8" s="34"/>
    </row>
    <row r="9" spans="1:9" ht="48.25" customHeight="1">
      <c r="A9" s="11"/>
      <c r="B9" s="15" t="s">
        <v>31</v>
      </c>
      <c r="C9" s="15" t="s">
        <v>26</v>
      </c>
      <c r="D9" s="20" t="s">
        <v>10</v>
      </c>
      <c r="E9" s="24" t="s">
        <v>183</v>
      </c>
      <c r="F9" s="28" t="s">
        <v>136</v>
      </c>
      <c r="G9" s="35"/>
    </row>
    <row r="10" spans="1:9" ht="61" customHeight="1">
      <c r="A10" s="11"/>
      <c r="B10" s="15" t="s">
        <v>323</v>
      </c>
      <c r="C10" s="15" t="s">
        <v>37</v>
      </c>
      <c r="D10" s="21" t="s">
        <v>329</v>
      </c>
      <c r="E10" s="24"/>
      <c r="F10" s="28"/>
      <c r="G10" s="34"/>
    </row>
    <row r="11" spans="1:9" ht="35.25" customHeight="1">
      <c r="A11" s="11"/>
      <c r="B11" s="15"/>
      <c r="C11" s="17" t="s">
        <v>82</v>
      </c>
      <c r="D11" s="20" t="s">
        <v>121</v>
      </c>
      <c r="E11" s="24" t="s">
        <v>297</v>
      </c>
      <c r="F11" s="28" t="s">
        <v>136</v>
      </c>
      <c r="G11" s="34"/>
    </row>
    <row r="12" spans="1:9" ht="35.25" customHeight="1">
      <c r="A12" s="11"/>
      <c r="B12" s="15"/>
      <c r="C12" s="17" t="s">
        <v>61</v>
      </c>
      <c r="D12" s="20" t="s">
        <v>254</v>
      </c>
      <c r="E12" s="24"/>
      <c r="F12" s="28"/>
      <c r="G12" s="35"/>
    </row>
    <row r="13" spans="1:9" ht="73.75" customHeight="1">
      <c r="A13" s="11"/>
      <c r="B13" s="15"/>
      <c r="C13" s="15" t="s">
        <v>49</v>
      </c>
      <c r="D13" s="20" t="s">
        <v>123</v>
      </c>
      <c r="E13" s="24" t="s">
        <v>52</v>
      </c>
      <c r="F13" s="28" t="s">
        <v>136</v>
      </c>
      <c r="G13" s="35"/>
    </row>
    <row r="14" spans="1:9" ht="35.25" customHeight="1">
      <c r="A14" s="11"/>
      <c r="B14" s="15" t="s">
        <v>6</v>
      </c>
      <c r="C14" s="15" t="s">
        <v>27</v>
      </c>
      <c r="D14" s="20" t="s">
        <v>169</v>
      </c>
      <c r="E14" s="24"/>
      <c r="F14" s="28" t="s">
        <v>136</v>
      </c>
      <c r="G14" s="34"/>
    </row>
    <row r="15" spans="1:9" ht="22.75" customHeight="1">
      <c r="A15" s="11"/>
      <c r="B15" s="15"/>
      <c r="C15" s="15" t="s">
        <v>84</v>
      </c>
      <c r="D15" s="20" t="s">
        <v>326</v>
      </c>
      <c r="E15" s="24"/>
      <c r="F15" s="28" t="s">
        <v>136</v>
      </c>
      <c r="G15" s="34"/>
    </row>
    <row r="16" spans="1:9" ht="61" customHeight="1">
      <c r="A16" s="11"/>
      <c r="B16" s="15"/>
      <c r="C16" s="15" t="s">
        <v>86</v>
      </c>
      <c r="D16" s="20" t="s">
        <v>314</v>
      </c>
      <c r="E16" s="24"/>
      <c r="F16" s="28" t="s">
        <v>136</v>
      </c>
      <c r="G16" s="34"/>
    </row>
    <row r="17" spans="1:7" ht="48.25" customHeight="1">
      <c r="A17" s="11"/>
      <c r="B17" s="15"/>
      <c r="C17" s="15"/>
      <c r="D17" s="20" t="s">
        <v>330</v>
      </c>
      <c r="E17" s="24"/>
      <c r="F17" s="28" t="s">
        <v>136</v>
      </c>
      <c r="G17" s="34"/>
    </row>
    <row r="18" spans="1:7" ht="35.25" customHeight="1">
      <c r="A18" s="11"/>
      <c r="B18" s="15" t="s">
        <v>42</v>
      </c>
      <c r="C18" s="15"/>
      <c r="D18" s="20" t="s">
        <v>127</v>
      </c>
      <c r="E18" s="24" t="s">
        <v>328</v>
      </c>
      <c r="F18" s="28" t="s">
        <v>381</v>
      </c>
      <c r="G18" s="34"/>
    </row>
    <row r="19" spans="1:7" ht="61" customHeight="1">
      <c r="A19" s="11"/>
      <c r="B19" s="15"/>
      <c r="C19" s="15"/>
      <c r="D19" s="20" t="s">
        <v>331</v>
      </c>
      <c r="E19" s="24"/>
      <c r="F19" s="28"/>
      <c r="G19" s="35"/>
    </row>
    <row r="20" spans="1:7" ht="61" customHeight="1">
      <c r="A20" s="11"/>
      <c r="B20" s="15" t="s">
        <v>44</v>
      </c>
      <c r="C20" s="15" t="s">
        <v>0</v>
      </c>
      <c r="D20" s="20" t="s">
        <v>300</v>
      </c>
      <c r="E20" s="24"/>
      <c r="F20" s="28" t="s">
        <v>136</v>
      </c>
      <c r="G20" s="34"/>
    </row>
    <row r="21" spans="1:7" ht="61" customHeight="1">
      <c r="A21" s="11"/>
      <c r="B21" s="15"/>
      <c r="C21" s="15" t="s">
        <v>34</v>
      </c>
      <c r="D21" s="20" t="s">
        <v>236</v>
      </c>
      <c r="E21" s="24" t="s">
        <v>184</v>
      </c>
      <c r="F21" s="28" t="s">
        <v>136</v>
      </c>
      <c r="G21" s="34"/>
    </row>
    <row r="22" spans="1:7" ht="35.25" customHeight="1">
      <c r="A22" s="11"/>
      <c r="B22" s="15" t="s">
        <v>48</v>
      </c>
      <c r="C22" s="15" t="s">
        <v>22</v>
      </c>
      <c r="D22" s="20" t="s">
        <v>253</v>
      </c>
      <c r="E22" s="24"/>
      <c r="F22" s="28" t="s">
        <v>136</v>
      </c>
      <c r="G22" s="34"/>
    </row>
    <row r="23" spans="1:7" ht="22.75" customHeight="1">
      <c r="A23" s="11"/>
      <c r="B23" s="15" t="s">
        <v>50</v>
      </c>
      <c r="C23" s="15"/>
      <c r="D23" s="20" t="s">
        <v>332</v>
      </c>
      <c r="E23" s="24"/>
      <c r="F23" s="28" t="s">
        <v>136</v>
      </c>
      <c r="G23" s="35"/>
    </row>
    <row r="24" spans="1:7" ht="35.25" customHeight="1">
      <c r="A24" s="11"/>
      <c r="B24" s="15" t="s">
        <v>51</v>
      </c>
      <c r="C24" s="15"/>
      <c r="D24" s="20" t="s">
        <v>133</v>
      </c>
      <c r="E24" s="24" t="s">
        <v>185</v>
      </c>
      <c r="F24" s="28" t="s">
        <v>136</v>
      </c>
      <c r="G24" s="34"/>
    </row>
    <row r="25" spans="1:7" ht="48.25" customHeight="1">
      <c r="A25" s="11"/>
      <c r="B25" s="15" t="s">
        <v>54</v>
      </c>
      <c r="C25" s="15"/>
      <c r="D25" s="20" t="s">
        <v>25</v>
      </c>
      <c r="E25" s="24"/>
      <c r="F25" s="28" t="s">
        <v>136</v>
      </c>
      <c r="G25" s="34"/>
    </row>
    <row r="26" spans="1:7" ht="48.25" customHeight="1">
      <c r="A26" s="11" t="s">
        <v>12</v>
      </c>
      <c r="B26" s="15" t="s">
        <v>284</v>
      </c>
      <c r="C26" s="15" t="s">
        <v>72</v>
      </c>
      <c r="D26" s="20" t="s">
        <v>135</v>
      </c>
      <c r="E26" s="24" t="s">
        <v>186</v>
      </c>
      <c r="F26" s="28" t="s">
        <v>136</v>
      </c>
      <c r="G26" s="35"/>
    </row>
    <row r="27" spans="1:7" ht="22.75" customHeight="1">
      <c r="A27" s="11"/>
      <c r="B27" s="15"/>
      <c r="C27" s="15" t="s">
        <v>5</v>
      </c>
      <c r="D27" s="20" t="s">
        <v>137</v>
      </c>
      <c r="E27" s="24" t="s">
        <v>158</v>
      </c>
      <c r="F27" s="28" t="s">
        <v>136</v>
      </c>
      <c r="G27" s="34"/>
    </row>
    <row r="28" spans="1:7" ht="35.25" customHeight="1">
      <c r="A28" s="11"/>
      <c r="B28" s="15"/>
      <c r="C28" s="15"/>
      <c r="D28" s="20" t="s">
        <v>102</v>
      </c>
      <c r="E28" s="24"/>
      <c r="F28" s="28" t="s">
        <v>136</v>
      </c>
      <c r="G28" s="34"/>
    </row>
    <row r="29" spans="1:7" ht="35.25" customHeight="1">
      <c r="A29" s="11"/>
      <c r="B29" s="15"/>
      <c r="C29" s="15" t="s">
        <v>88</v>
      </c>
      <c r="D29" s="20" t="s">
        <v>114</v>
      </c>
      <c r="E29" s="24"/>
      <c r="F29" s="28"/>
      <c r="G29" s="35"/>
    </row>
    <row r="30" spans="1:7" ht="35.25" customHeight="1">
      <c r="A30" s="11" t="s">
        <v>16</v>
      </c>
      <c r="B30" s="15" t="s">
        <v>324</v>
      </c>
      <c r="C30" s="15"/>
      <c r="D30" s="20" t="s">
        <v>141</v>
      </c>
      <c r="E30" s="24" t="s">
        <v>181</v>
      </c>
      <c r="F30" s="28" t="s">
        <v>136</v>
      </c>
      <c r="G30" s="34"/>
    </row>
    <row r="31" spans="1:7" ht="48.25" customHeight="1">
      <c r="A31" s="11" t="s">
        <v>19</v>
      </c>
      <c r="B31" s="15" t="s">
        <v>56</v>
      </c>
      <c r="C31" s="15" t="s">
        <v>7</v>
      </c>
      <c r="D31" s="20" t="s">
        <v>142</v>
      </c>
      <c r="E31" s="24" t="s">
        <v>188</v>
      </c>
      <c r="F31" s="28" t="s">
        <v>136</v>
      </c>
      <c r="G31" s="34"/>
    </row>
    <row r="32" spans="1:7" ht="35.25" customHeight="1">
      <c r="A32" s="11"/>
      <c r="B32" s="15"/>
      <c r="C32" s="15"/>
      <c r="D32" s="20" t="s">
        <v>134</v>
      </c>
      <c r="E32" s="24" t="s">
        <v>189</v>
      </c>
      <c r="F32" s="28" t="s">
        <v>136</v>
      </c>
      <c r="G32" s="34"/>
    </row>
    <row r="33" spans="1:7" ht="35.25" customHeight="1">
      <c r="A33" s="11"/>
      <c r="B33" s="15" t="s">
        <v>57</v>
      </c>
      <c r="C33" s="15" t="s">
        <v>3</v>
      </c>
      <c r="D33" s="20" t="s">
        <v>143</v>
      </c>
      <c r="E33" s="24"/>
      <c r="F33" s="28" t="s">
        <v>136</v>
      </c>
      <c r="G33" s="34"/>
    </row>
    <row r="34" spans="1:7" ht="35.25" customHeight="1">
      <c r="A34" s="11"/>
      <c r="B34" s="15"/>
      <c r="C34" s="15"/>
      <c r="D34" s="20" t="s">
        <v>333</v>
      </c>
      <c r="E34" s="24"/>
      <c r="F34" s="28" t="s">
        <v>136</v>
      </c>
      <c r="G34" s="34"/>
    </row>
    <row r="35" spans="1:7" ht="35.25" customHeight="1">
      <c r="A35" s="11"/>
      <c r="B35" s="15"/>
      <c r="C35" s="15" t="s">
        <v>43</v>
      </c>
      <c r="D35" s="20" t="s">
        <v>334</v>
      </c>
      <c r="E35" s="24"/>
      <c r="F35" s="28" t="s">
        <v>136</v>
      </c>
      <c r="G35" s="34"/>
    </row>
    <row r="36" spans="1:7" ht="22.75" customHeight="1">
      <c r="A36" s="11"/>
      <c r="B36" s="15"/>
      <c r="C36" s="15" t="s">
        <v>28</v>
      </c>
      <c r="D36" s="20" t="s">
        <v>335</v>
      </c>
      <c r="E36" s="24"/>
      <c r="F36" s="28" t="s">
        <v>136</v>
      </c>
      <c r="G36" s="34"/>
    </row>
    <row r="37" spans="1:7" ht="35.25" customHeight="1">
      <c r="A37" s="11"/>
      <c r="B37" s="15"/>
      <c r="C37" s="15"/>
      <c r="D37" s="20" t="s">
        <v>302</v>
      </c>
      <c r="E37" s="24"/>
      <c r="F37" s="28" t="s">
        <v>136</v>
      </c>
      <c r="G37" s="34"/>
    </row>
    <row r="38" spans="1:7" ht="22.75" customHeight="1">
      <c r="A38" s="11"/>
      <c r="B38" s="15"/>
      <c r="C38" s="15"/>
      <c r="D38" s="20" t="s">
        <v>194</v>
      </c>
      <c r="E38" s="24"/>
      <c r="F38" s="28" t="s">
        <v>136</v>
      </c>
      <c r="G38" s="34"/>
    </row>
    <row r="39" spans="1:7" ht="35.25" customHeight="1">
      <c r="A39" s="11"/>
      <c r="B39" s="15"/>
      <c r="C39" s="15"/>
      <c r="D39" s="20" t="s">
        <v>166</v>
      </c>
      <c r="E39" s="24"/>
      <c r="F39" s="28" t="s">
        <v>136</v>
      </c>
      <c r="G39" s="34"/>
    </row>
    <row r="40" spans="1:7" ht="35.25" customHeight="1">
      <c r="A40" s="11"/>
      <c r="B40" s="15"/>
      <c r="C40" s="15"/>
      <c r="D40" s="20" t="s">
        <v>336</v>
      </c>
      <c r="E40" s="24"/>
      <c r="F40" s="28" t="s">
        <v>136</v>
      </c>
      <c r="G40" s="34"/>
    </row>
    <row r="41" spans="1:7" ht="35.25" customHeight="1">
      <c r="A41" s="11"/>
      <c r="B41" s="15"/>
      <c r="C41" s="15"/>
      <c r="D41" s="20" t="s">
        <v>130</v>
      </c>
      <c r="E41" s="24"/>
      <c r="F41" s="28" t="s">
        <v>136</v>
      </c>
      <c r="G41" s="34"/>
    </row>
    <row r="42" spans="1:7" ht="35.25" customHeight="1">
      <c r="A42" s="11"/>
      <c r="B42" s="15"/>
      <c r="C42" s="15"/>
      <c r="D42" s="20" t="s">
        <v>116</v>
      </c>
      <c r="E42" s="24"/>
      <c r="F42" s="28" t="s">
        <v>136</v>
      </c>
      <c r="G42" s="34"/>
    </row>
    <row r="43" spans="1:7" ht="22.75" customHeight="1">
      <c r="A43" s="11"/>
      <c r="B43" s="15"/>
      <c r="C43" s="15"/>
      <c r="D43" s="20" t="s">
        <v>337</v>
      </c>
      <c r="E43" s="24"/>
      <c r="F43" s="28" t="s">
        <v>136</v>
      </c>
      <c r="G43" s="34"/>
    </row>
    <row r="44" spans="1:7" ht="35.25" customHeight="1">
      <c r="A44" s="11"/>
      <c r="B44" s="15"/>
      <c r="C44" s="15"/>
      <c r="D44" s="20" t="s">
        <v>282</v>
      </c>
      <c r="E44" s="24"/>
      <c r="F44" s="28" t="s">
        <v>136</v>
      </c>
      <c r="G44" s="34"/>
    </row>
    <row r="45" spans="1:7" ht="35.25" customHeight="1">
      <c r="A45" s="11"/>
      <c r="B45" s="15"/>
      <c r="C45" s="15" t="s">
        <v>35</v>
      </c>
      <c r="D45" s="20" t="s">
        <v>146</v>
      </c>
      <c r="E45" s="24"/>
      <c r="F45" s="28" t="s">
        <v>136</v>
      </c>
      <c r="G45" s="34"/>
    </row>
    <row r="46" spans="1:7" ht="22.75" customHeight="1">
      <c r="A46" s="11"/>
      <c r="B46" s="15"/>
      <c r="C46" s="15"/>
      <c r="D46" s="20" t="s">
        <v>171</v>
      </c>
      <c r="E46" s="24"/>
      <c r="F46" s="28" t="s">
        <v>136</v>
      </c>
      <c r="G46" s="34"/>
    </row>
    <row r="47" spans="1:7" ht="35.25" customHeight="1">
      <c r="A47" s="11"/>
      <c r="B47" s="15"/>
      <c r="C47" s="15" t="s">
        <v>325</v>
      </c>
      <c r="D47" s="20" t="s">
        <v>305</v>
      </c>
      <c r="E47" s="24"/>
      <c r="F47" s="28" t="s">
        <v>136</v>
      </c>
      <c r="G47" s="34"/>
    </row>
    <row r="48" spans="1:7" ht="35.25" customHeight="1">
      <c r="A48" s="11"/>
      <c r="B48" s="15"/>
      <c r="C48" s="15"/>
      <c r="D48" s="20" t="s">
        <v>338</v>
      </c>
      <c r="E48" s="24"/>
      <c r="F48" s="28" t="s">
        <v>136</v>
      </c>
      <c r="G48" s="34"/>
    </row>
    <row r="49" spans="1:7" ht="35.25" customHeight="1">
      <c r="A49" s="11"/>
      <c r="B49" s="15"/>
      <c r="C49" s="15"/>
      <c r="D49" s="20" t="s">
        <v>159</v>
      </c>
      <c r="E49" s="24"/>
      <c r="F49" s="28" t="s">
        <v>136</v>
      </c>
      <c r="G49" s="34"/>
    </row>
    <row r="50" spans="1:7" ht="22.75" customHeight="1">
      <c r="A50" s="11"/>
      <c r="B50" s="15"/>
      <c r="C50" s="15"/>
      <c r="D50" s="20" t="s">
        <v>322</v>
      </c>
      <c r="E50" s="24"/>
      <c r="F50" s="28" t="s">
        <v>136</v>
      </c>
      <c r="G50" s="34"/>
    </row>
    <row r="51" spans="1:7" ht="35.25" customHeight="1">
      <c r="A51" s="11"/>
      <c r="B51" s="15"/>
      <c r="C51" s="15"/>
      <c r="D51" s="20" t="s">
        <v>380</v>
      </c>
      <c r="E51" s="24"/>
      <c r="F51" s="28" t="s">
        <v>136</v>
      </c>
      <c r="G51" s="34"/>
    </row>
    <row r="52" spans="1:7" ht="35.25" customHeight="1">
      <c r="A52" s="11"/>
      <c r="B52" s="15"/>
      <c r="C52" s="15"/>
      <c r="D52" s="20" t="s">
        <v>339</v>
      </c>
      <c r="E52" s="24"/>
      <c r="F52" s="28" t="s">
        <v>136</v>
      </c>
      <c r="G52" s="34"/>
    </row>
    <row r="53" spans="1:7" ht="61" customHeight="1">
      <c r="A53" s="11"/>
      <c r="B53" s="15"/>
      <c r="C53" s="15"/>
      <c r="D53" s="20" t="s">
        <v>173</v>
      </c>
      <c r="E53" s="24"/>
      <c r="F53" s="28" t="s">
        <v>136</v>
      </c>
      <c r="G53" s="34"/>
    </row>
    <row r="54" spans="1:7" ht="22.75" customHeight="1">
      <c r="A54" s="11"/>
      <c r="B54" s="15"/>
      <c r="C54" s="15" t="s">
        <v>39</v>
      </c>
      <c r="D54" s="20" t="s">
        <v>340</v>
      </c>
      <c r="E54" s="24"/>
      <c r="F54" s="28" t="s">
        <v>136</v>
      </c>
      <c r="G54" s="34"/>
    </row>
    <row r="55" spans="1:7" ht="35.25" customHeight="1">
      <c r="A55" s="11"/>
      <c r="B55" s="15"/>
      <c r="C55" s="15"/>
      <c r="D55" s="20" t="s">
        <v>165</v>
      </c>
      <c r="E55" s="24"/>
      <c r="F55" s="28" t="s">
        <v>136</v>
      </c>
      <c r="G55" s="34"/>
    </row>
    <row r="56" spans="1:7" ht="35.25" customHeight="1">
      <c r="A56" s="11"/>
      <c r="B56" s="15"/>
      <c r="C56" s="15"/>
      <c r="D56" s="20" t="s">
        <v>309</v>
      </c>
      <c r="E56" s="24"/>
      <c r="F56" s="28" t="s">
        <v>136</v>
      </c>
      <c r="G56" s="34"/>
    </row>
    <row r="57" spans="1:7" ht="22.75" customHeight="1">
      <c r="A57" s="11"/>
      <c r="B57" s="15"/>
      <c r="C57" s="15" t="s">
        <v>59</v>
      </c>
      <c r="D57" s="20" t="s">
        <v>341</v>
      </c>
      <c r="E57" s="24"/>
      <c r="F57" s="28" t="s">
        <v>136</v>
      </c>
      <c r="G57" s="34"/>
    </row>
    <row r="58" spans="1:7" ht="35.25" customHeight="1">
      <c r="A58" s="11"/>
      <c r="B58" s="15"/>
      <c r="C58" s="15"/>
      <c r="D58" s="20" t="s">
        <v>342</v>
      </c>
      <c r="E58" s="24"/>
      <c r="F58" s="28" t="s">
        <v>136</v>
      </c>
      <c r="G58" s="34"/>
    </row>
    <row r="59" spans="1:7" ht="22.75" customHeight="1">
      <c r="A59" s="11"/>
      <c r="B59" s="15"/>
      <c r="C59" s="15"/>
      <c r="D59" s="20" t="s">
        <v>343</v>
      </c>
      <c r="E59" s="24"/>
      <c r="F59" s="28" t="s">
        <v>136</v>
      </c>
      <c r="G59" s="34"/>
    </row>
    <row r="60" spans="1:7" ht="22.75" customHeight="1">
      <c r="A60" s="11"/>
      <c r="B60" s="15"/>
      <c r="C60" s="15"/>
      <c r="D60" s="20" t="s">
        <v>140</v>
      </c>
      <c r="E60" s="24"/>
      <c r="F60" s="28" t="s">
        <v>136</v>
      </c>
      <c r="G60" s="34"/>
    </row>
    <row r="61" spans="1:7" ht="35.25" customHeight="1">
      <c r="A61" s="11"/>
      <c r="B61" s="15"/>
      <c r="C61" s="15" t="s">
        <v>90</v>
      </c>
      <c r="D61" s="20" t="s">
        <v>9</v>
      </c>
      <c r="E61" s="24"/>
      <c r="F61" s="28" t="s">
        <v>136</v>
      </c>
      <c r="G61" s="34"/>
    </row>
    <row r="62" spans="1:7" ht="35.25" customHeight="1">
      <c r="A62" s="11"/>
      <c r="B62" s="15"/>
      <c r="C62" s="15"/>
      <c r="D62" s="20" t="s">
        <v>345</v>
      </c>
      <c r="E62" s="24"/>
      <c r="F62" s="28" t="s">
        <v>136</v>
      </c>
      <c r="G62" s="34"/>
    </row>
    <row r="63" spans="1:7" ht="22.75" customHeight="1">
      <c r="A63" s="11"/>
      <c r="B63" s="15"/>
      <c r="C63" s="15"/>
      <c r="D63" s="20" t="s">
        <v>160</v>
      </c>
      <c r="E63" s="24"/>
      <c r="F63" s="28" t="s">
        <v>136</v>
      </c>
      <c r="G63" s="34"/>
    </row>
    <row r="64" spans="1:7" ht="22.75" customHeight="1">
      <c r="A64" s="11"/>
      <c r="B64" s="15"/>
      <c r="C64" s="15" t="s">
        <v>91</v>
      </c>
      <c r="D64" s="20" t="s">
        <v>346</v>
      </c>
      <c r="E64" s="24"/>
      <c r="F64" s="28" t="s">
        <v>136</v>
      </c>
      <c r="G64" s="34"/>
    </row>
    <row r="65" spans="1:7" ht="35.25" customHeight="1">
      <c r="A65" s="11"/>
      <c r="B65" s="15"/>
      <c r="C65" s="15"/>
      <c r="D65" s="20" t="s">
        <v>347</v>
      </c>
      <c r="E65" s="24"/>
      <c r="F65" s="28" t="s">
        <v>136</v>
      </c>
      <c r="G65" s="34"/>
    </row>
    <row r="66" spans="1:7" ht="35.25" customHeight="1">
      <c r="A66" s="11"/>
      <c r="B66" s="15" t="s">
        <v>60</v>
      </c>
      <c r="C66" s="15" t="s">
        <v>93</v>
      </c>
      <c r="D66" s="20" t="s">
        <v>264</v>
      </c>
      <c r="E66" s="24"/>
      <c r="F66" s="28" t="s">
        <v>136</v>
      </c>
      <c r="G66" s="34"/>
    </row>
    <row r="67" spans="1:7" ht="35.25" customHeight="1">
      <c r="A67" s="11"/>
      <c r="B67" s="15"/>
      <c r="C67" s="15"/>
      <c r="D67" s="20" t="s">
        <v>263</v>
      </c>
      <c r="E67" s="24"/>
      <c r="F67" s="28" t="s">
        <v>136</v>
      </c>
      <c r="G67" s="34"/>
    </row>
    <row r="68" spans="1:7" ht="35.25" customHeight="1">
      <c r="A68" s="11"/>
      <c r="B68" s="15" t="s">
        <v>62</v>
      </c>
      <c r="C68" s="15" t="s">
        <v>94</v>
      </c>
      <c r="D68" s="20" t="s">
        <v>348</v>
      </c>
      <c r="E68" s="24"/>
      <c r="F68" s="28" t="s">
        <v>136</v>
      </c>
      <c r="G68" s="34"/>
    </row>
    <row r="69" spans="1:7" ht="35.25" customHeight="1">
      <c r="A69" s="11"/>
      <c r="B69" s="15"/>
      <c r="C69" s="15" t="s">
        <v>4</v>
      </c>
      <c r="D69" s="20" t="s">
        <v>350</v>
      </c>
      <c r="E69" s="24"/>
      <c r="F69" s="28" t="s">
        <v>136</v>
      </c>
      <c r="G69" s="34"/>
    </row>
    <row r="70" spans="1:7" ht="22.75" customHeight="1">
      <c r="A70" s="11"/>
      <c r="B70" s="15"/>
      <c r="C70" s="15" t="s">
        <v>95</v>
      </c>
      <c r="D70" s="20" t="s">
        <v>351</v>
      </c>
      <c r="E70" s="24"/>
      <c r="F70" s="28" t="s">
        <v>136</v>
      </c>
      <c r="G70" s="34"/>
    </row>
    <row r="71" spans="1:7" ht="22.75" customHeight="1">
      <c r="A71" s="11"/>
      <c r="B71" s="15"/>
      <c r="C71" s="15" t="s">
        <v>23</v>
      </c>
      <c r="D71" s="20" t="s">
        <v>353</v>
      </c>
      <c r="E71" s="24"/>
      <c r="F71" s="28" t="s">
        <v>136</v>
      </c>
      <c r="G71" s="34"/>
    </row>
    <row r="72" spans="1:7" ht="35.25" customHeight="1">
      <c r="A72" s="11"/>
      <c r="B72" s="15"/>
      <c r="C72" s="15" t="s">
        <v>97</v>
      </c>
      <c r="D72" s="20" t="s">
        <v>354</v>
      </c>
      <c r="E72" s="24"/>
      <c r="F72" s="28" t="s">
        <v>136</v>
      </c>
      <c r="G72" s="34"/>
    </row>
    <row r="73" spans="1:7" ht="22.75" customHeight="1">
      <c r="A73" s="11"/>
      <c r="B73" s="15"/>
      <c r="C73" s="15"/>
      <c r="D73" s="20" t="s">
        <v>273</v>
      </c>
      <c r="E73" s="24"/>
      <c r="F73" s="28" t="s">
        <v>136</v>
      </c>
      <c r="G73" s="34"/>
    </row>
    <row r="74" spans="1:7" ht="22.75" customHeight="1">
      <c r="A74" s="11"/>
      <c r="B74" s="15" t="s">
        <v>63</v>
      </c>
      <c r="C74" s="15" t="s">
        <v>98</v>
      </c>
      <c r="D74" s="20" t="s">
        <v>73</v>
      </c>
      <c r="E74" s="24" t="s">
        <v>190</v>
      </c>
      <c r="F74" s="28" t="s">
        <v>136</v>
      </c>
      <c r="G74" s="34"/>
    </row>
    <row r="75" spans="1:7" ht="48.25" customHeight="1">
      <c r="A75" s="11"/>
      <c r="B75" s="15"/>
      <c r="C75" s="15"/>
      <c r="D75" s="20" t="s">
        <v>355</v>
      </c>
      <c r="E75" s="24"/>
      <c r="F75" s="28" t="s">
        <v>136</v>
      </c>
      <c r="G75" s="34"/>
    </row>
    <row r="76" spans="1:7" ht="22.75" customHeight="1">
      <c r="A76" s="11"/>
      <c r="B76" s="15"/>
      <c r="C76" s="15" t="s">
        <v>100</v>
      </c>
      <c r="D76" s="20" t="s">
        <v>67</v>
      </c>
      <c r="E76" s="24"/>
      <c r="F76" s="28" t="s">
        <v>136</v>
      </c>
      <c r="G76" s="34"/>
    </row>
    <row r="77" spans="1:7" ht="35.25" customHeight="1">
      <c r="A77" s="11"/>
      <c r="B77" s="15"/>
      <c r="C77" s="15"/>
      <c r="D77" s="20" t="s">
        <v>356</v>
      </c>
      <c r="E77" s="24"/>
      <c r="F77" s="28" t="s">
        <v>136</v>
      </c>
      <c r="G77" s="34"/>
    </row>
    <row r="78" spans="1:7" ht="22.75" customHeight="1">
      <c r="A78" s="11"/>
      <c r="B78" s="15"/>
      <c r="C78" s="15"/>
      <c r="D78" s="20" t="s">
        <v>8</v>
      </c>
      <c r="E78" s="24"/>
      <c r="F78" s="28" t="s">
        <v>136</v>
      </c>
      <c r="G78" s="34"/>
    </row>
    <row r="79" spans="1:7" ht="35.25" customHeight="1">
      <c r="A79" s="11"/>
      <c r="B79" s="15"/>
      <c r="C79" s="15" t="s">
        <v>101</v>
      </c>
      <c r="D79" s="20" t="s">
        <v>357</v>
      </c>
      <c r="E79" s="24"/>
      <c r="F79" s="28"/>
      <c r="G79" s="34"/>
    </row>
    <row r="80" spans="1:7" ht="22.75" customHeight="1">
      <c r="A80" s="11"/>
      <c r="B80" s="15"/>
      <c r="C80" s="15" t="s">
        <v>105</v>
      </c>
      <c r="D80" s="20" t="s">
        <v>358</v>
      </c>
      <c r="E80" s="24"/>
      <c r="F80" s="28"/>
      <c r="G80" s="34"/>
    </row>
    <row r="81" spans="1:7" ht="22.75" customHeight="1">
      <c r="A81" s="11"/>
      <c r="B81" s="15"/>
      <c r="C81" s="15"/>
      <c r="D81" s="20" t="s">
        <v>168</v>
      </c>
      <c r="E81" s="24"/>
      <c r="F81" s="28"/>
      <c r="G81" s="34"/>
    </row>
    <row r="82" spans="1:7" ht="35.25" customHeight="1">
      <c r="A82" s="11"/>
      <c r="B82" s="15" t="s">
        <v>64</v>
      </c>
      <c r="C82" s="15" t="s">
        <v>106</v>
      </c>
      <c r="D82" s="20" t="s">
        <v>164</v>
      </c>
      <c r="E82" s="24"/>
      <c r="F82" s="28" t="s">
        <v>136</v>
      </c>
      <c r="G82" s="34"/>
    </row>
    <row r="83" spans="1:7" ht="35.25" customHeight="1">
      <c r="A83" s="11"/>
      <c r="B83" s="15"/>
      <c r="C83" s="15"/>
      <c r="D83" s="20" t="s">
        <v>122</v>
      </c>
      <c r="E83" s="24"/>
      <c r="F83" s="28" t="s">
        <v>136</v>
      </c>
      <c r="G83" s="34"/>
    </row>
    <row r="84" spans="1:7" ht="35.25" customHeight="1">
      <c r="A84" s="11"/>
      <c r="B84" s="15"/>
      <c r="C84" s="15"/>
      <c r="D84" s="20" t="s">
        <v>40</v>
      </c>
      <c r="E84" s="24"/>
      <c r="F84" s="28" t="s">
        <v>136</v>
      </c>
      <c r="G84" s="34"/>
    </row>
    <row r="85" spans="1:7" ht="35.25" customHeight="1">
      <c r="A85" s="11"/>
      <c r="B85" s="15"/>
      <c r="C85" s="15"/>
      <c r="D85" s="20" t="s">
        <v>172</v>
      </c>
      <c r="E85" s="24"/>
      <c r="F85" s="28" t="s">
        <v>136</v>
      </c>
      <c r="G85" s="35"/>
    </row>
    <row r="86" spans="1:7" ht="35.25" customHeight="1">
      <c r="A86" s="11"/>
      <c r="B86" s="15"/>
      <c r="C86" s="15" t="s">
        <v>69</v>
      </c>
      <c r="D86" s="20" t="s">
        <v>359</v>
      </c>
      <c r="E86" s="24"/>
      <c r="F86" s="28" t="s">
        <v>136</v>
      </c>
      <c r="G86" s="34"/>
    </row>
    <row r="87" spans="1:7" ht="35.25" customHeight="1">
      <c r="A87" s="11"/>
      <c r="B87" s="15"/>
      <c r="C87" s="15"/>
      <c r="D87" s="20" t="s">
        <v>360</v>
      </c>
      <c r="E87" s="24"/>
      <c r="F87" s="28"/>
      <c r="G87" s="34"/>
    </row>
    <row r="88" spans="1:7" ht="35.25" customHeight="1">
      <c r="A88" s="11"/>
      <c r="B88" s="15"/>
      <c r="C88" s="15" t="s">
        <v>108</v>
      </c>
      <c r="D88" s="20" t="s">
        <v>17</v>
      </c>
      <c r="E88" s="24"/>
      <c r="F88" s="28" t="s">
        <v>136</v>
      </c>
      <c r="G88" s="34"/>
    </row>
    <row r="89" spans="1:7" ht="35.25" customHeight="1">
      <c r="A89" s="11"/>
      <c r="B89" s="15"/>
      <c r="C89" s="15"/>
      <c r="D89" s="20" t="s">
        <v>46</v>
      </c>
      <c r="E89" s="24"/>
      <c r="F89" s="28" t="s">
        <v>136</v>
      </c>
      <c r="G89" s="34"/>
    </row>
    <row r="90" spans="1:7" ht="35.25" customHeight="1">
      <c r="A90" s="11"/>
      <c r="B90" s="15"/>
      <c r="C90" s="15"/>
      <c r="D90" s="20" t="s">
        <v>361</v>
      </c>
      <c r="E90" s="24"/>
      <c r="F90" s="28" t="s">
        <v>136</v>
      </c>
      <c r="G90" s="34"/>
    </row>
    <row r="91" spans="1:7" ht="22.75" customHeight="1">
      <c r="A91" s="11"/>
      <c r="B91" s="15" t="s">
        <v>66</v>
      </c>
      <c r="C91" s="15" t="s">
        <v>109</v>
      </c>
      <c r="D91" s="20" t="s">
        <v>222</v>
      </c>
      <c r="E91" s="24"/>
      <c r="F91" s="28" t="s">
        <v>136</v>
      </c>
      <c r="G91" s="34"/>
    </row>
    <row r="92" spans="1:7" ht="22.75" customHeight="1">
      <c r="A92" s="11"/>
      <c r="B92" s="15"/>
      <c r="C92" s="15"/>
      <c r="D92" s="20" t="s">
        <v>99</v>
      </c>
      <c r="E92" s="24"/>
      <c r="F92" s="28" t="s">
        <v>136</v>
      </c>
      <c r="G92" s="34"/>
    </row>
    <row r="93" spans="1:7" ht="48.25" customHeight="1">
      <c r="A93" s="11"/>
      <c r="B93" s="15" t="s">
        <v>18</v>
      </c>
      <c r="C93" s="15" t="s">
        <v>47</v>
      </c>
      <c r="D93" s="20" t="s">
        <v>2</v>
      </c>
      <c r="E93" s="24"/>
      <c r="F93" s="28" t="s">
        <v>136</v>
      </c>
      <c r="G93" s="34"/>
    </row>
    <row r="94" spans="1:7" ht="35.25" customHeight="1">
      <c r="A94" s="11" t="s">
        <v>24</v>
      </c>
      <c r="B94" s="15" t="s">
        <v>58</v>
      </c>
      <c r="C94" s="15" t="s">
        <v>110</v>
      </c>
      <c r="D94" s="20" t="s">
        <v>362</v>
      </c>
      <c r="E94" s="24"/>
      <c r="F94" s="28" t="s">
        <v>136</v>
      </c>
      <c r="G94" s="34"/>
    </row>
    <row r="95" spans="1:7" ht="35.25" customHeight="1">
      <c r="A95" s="11"/>
      <c r="B95" s="15" t="s">
        <v>57</v>
      </c>
      <c r="C95" s="15" t="s">
        <v>111</v>
      </c>
      <c r="D95" s="20" t="s">
        <v>363</v>
      </c>
      <c r="E95" s="24"/>
      <c r="F95" s="28"/>
      <c r="G95" s="34"/>
    </row>
    <row r="96" spans="1:7" ht="35.25" customHeight="1">
      <c r="A96" s="11"/>
      <c r="B96" s="15"/>
      <c r="C96" s="15"/>
      <c r="D96" s="20" t="s">
        <v>364</v>
      </c>
      <c r="E96" s="24"/>
      <c r="F96" s="28"/>
      <c r="G96" s="34"/>
    </row>
    <row r="97" spans="1:8" ht="22.75" customHeight="1">
      <c r="A97" s="11"/>
      <c r="B97" s="15"/>
      <c r="C97" s="15"/>
      <c r="D97" s="20" t="s">
        <v>246</v>
      </c>
      <c r="E97" s="24"/>
      <c r="F97" s="28"/>
      <c r="G97" s="34"/>
    </row>
    <row r="98" spans="1:8" ht="35.25" customHeight="1">
      <c r="A98" s="11"/>
      <c r="B98" s="15"/>
      <c r="C98" s="15"/>
      <c r="D98" s="20" t="s">
        <v>365</v>
      </c>
      <c r="E98" s="24"/>
      <c r="F98" s="28"/>
      <c r="G98" s="34"/>
    </row>
    <row r="99" spans="1:8" ht="48.25" customHeight="1">
      <c r="A99" s="12"/>
      <c r="B99" s="16" t="s">
        <v>71</v>
      </c>
      <c r="C99" s="16" t="s">
        <v>112</v>
      </c>
      <c r="D99" s="22" t="s">
        <v>178</v>
      </c>
      <c r="E99" s="25" t="s">
        <v>119</v>
      </c>
      <c r="F99" s="29" t="s">
        <v>136</v>
      </c>
      <c r="G99" s="36"/>
    </row>
    <row r="100" spans="1:8">
      <c r="G100" s="37"/>
      <c r="H100" s="41"/>
    </row>
    <row r="101" spans="1:8">
      <c r="G101" s="38"/>
      <c r="H101" s="41"/>
    </row>
    <row r="102" spans="1:8">
      <c r="G102" s="38"/>
      <c r="H102" s="41"/>
    </row>
    <row r="103" spans="1:8">
      <c r="G103" s="38"/>
      <c r="H103" s="41"/>
    </row>
    <row r="104" spans="1:8">
      <c r="G104" s="38"/>
      <c r="H104" s="41"/>
    </row>
    <row r="105" spans="1:8">
      <c r="G105" s="38"/>
      <c r="H105" s="41"/>
    </row>
    <row r="106" spans="1:8">
      <c r="G106" s="38"/>
      <c r="H106" s="41"/>
    </row>
    <row r="107" spans="1:8">
      <c r="G107" s="38"/>
      <c r="H107" s="41"/>
    </row>
    <row r="108" spans="1:8">
      <c r="G108" s="38"/>
      <c r="H108" s="41"/>
    </row>
    <row r="109" spans="1:8">
      <c r="G109" s="38"/>
      <c r="H109" s="41"/>
    </row>
    <row r="110" spans="1:8">
      <c r="G110" s="38"/>
      <c r="H110" s="41"/>
    </row>
  </sheetData>
  <mergeCells count="41">
    <mergeCell ref="A1:C1"/>
    <mergeCell ref="B5:B8"/>
    <mergeCell ref="B10:B13"/>
    <mergeCell ref="B14:B17"/>
    <mergeCell ref="C16:C17"/>
    <mergeCell ref="B18:B19"/>
    <mergeCell ref="C18:C19"/>
    <mergeCell ref="B20:B21"/>
    <mergeCell ref="A26:A29"/>
    <mergeCell ref="B26:B29"/>
    <mergeCell ref="C27:C28"/>
    <mergeCell ref="B31:B32"/>
    <mergeCell ref="C31:C32"/>
    <mergeCell ref="C33:C34"/>
    <mergeCell ref="C45:C46"/>
    <mergeCell ref="C54:C56"/>
    <mergeCell ref="C57:C60"/>
    <mergeCell ref="C61:C63"/>
    <mergeCell ref="C64:C65"/>
    <mergeCell ref="B66:B67"/>
    <mergeCell ref="C66:C67"/>
    <mergeCell ref="B68:B73"/>
    <mergeCell ref="C72:C73"/>
    <mergeCell ref="C74:C75"/>
    <mergeCell ref="C76:C78"/>
    <mergeCell ref="C80:C81"/>
    <mergeCell ref="C82:C85"/>
    <mergeCell ref="C86:C87"/>
    <mergeCell ref="C88:C90"/>
    <mergeCell ref="B91:B92"/>
    <mergeCell ref="C91:C92"/>
    <mergeCell ref="A94:A99"/>
    <mergeCell ref="B95:B98"/>
    <mergeCell ref="C95:C98"/>
    <mergeCell ref="A5:A25"/>
    <mergeCell ref="A31:A93"/>
    <mergeCell ref="B33:B65"/>
    <mergeCell ref="C36:C44"/>
    <mergeCell ref="C47:C53"/>
    <mergeCell ref="B74:B81"/>
    <mergeCell ref="B82:B90"/>
  </mergeCells>
  <phoneticPr fontId="3" type="Hiragana"/>
  <conditionalFormatting sqref="E5:F5">
    <cfRule type="duplicateValues" dxfId="0" priority="2"/>
  </conditionalFormatting>
  <pageMargins left="0.7" right="0.7" top="0.75" bottom="0.75" header="0.3" footer="0.3"/>
  <pageSetup paperSize="9" scale="3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G53"/>
  <sheetViews>
    <sheetView workbookViewId="0">
      <selection activeCell="K5" sqref="K5"/>
    </sheetView>
  </sheetViews>
  <sheetFormatPr defaultRowHeight="12.75"/>
  <cols>
    <col min="1" max="1" width="7.74609375" style="1" hidden="1" customWidth="1"/>
    <col min="2" max="2" width="11.375" style="3" customWidth="1"/>
    <col min="3" max="4" width="9.74609375" style="6" customWidth="1"/>
    <col min="5" max="5" width="51.99609375" style="6" customWidth="1"/>
    <col min="6" max="6" width="35.62109375" style="6" customWidth="1"/>
    <col min="7" max="7" width="50.625" style="43" customWidth="1"/>
    <col min="8" max="254" width="9" style="43" customWidth="1"/>
    <col min="255" max="255" width="11.375" style="43" customWidth="1"/>
    <col min="256" max="257" width="9.74609375" style="43" customWidth="1"/>
    <col min="258" max="258" width="51.99609375" style="43" customWidth="1"/>
    <col min="259" max="259" width="35.62109375" style="43" customWidth="1"/>
    <col min="260" max="262" width="36.75" style="43" customWidth="1"/>
    <col min="263" max="510" width="9" style="43" customWidth="1"/>
    <col min="511" max="511" width="11.375" style="43" customWidth="1"/>
    <col min="512" max="513" width="9.74609375" style="43" customWidth="1"/>
    <col min="514" max="514" width="51.99609375" style="43" customWidth="1"/>
    <col min="515" max="515" width="35.62109375" style="43" customWidth="1"/>
    <col min="516" max="518" width="36.75" style="43" customWidth="1"/>
    <col min="519" max="766" width="9" style="43" customWidth="1"/>
    <col min="767" max="767" width="11.375" style="43" customWidth="1"/>
    <col min="768" max="769" width="9.74609375" style="43" customWidth="1"/>
    <col min="770" max="770" width="51.99609375" style="43" customWidth="1"/>
    <col min="771" max="771" width="35.62109375" style="43" customWidth="1"/>
    <col min="772" max="774" width="36.75" style="43" customWidth="1"/>
    <col min="775" max="1022" width="9" style="43" customWidth="1"/>
    <col min="1023" max="1023" width="11.375" style="43" customWidth="1"/>
    <col min="1024" max="1025" width="9.74609375" style="43" customWidth="1"/>
    <col min="1026" max="1026" width="51.99609375" style="43" customWidth="1"/>
    <col min="1027" max="1027" width="35.62109375" style="43" customWidth="1"/>
    <col min="1028" max="1030" width="36.75" style="43" customWidth="1"/>
    <col min="1031" max="1278" width="9" style="43" customWidth="1"/>
    <col min="1279" max="1279" width="11.375" style="43" customWidth="1"/>
    <col min="1280" max="1281" width="9.74609375" style="43" customWidth="1"/>
    <col min="1282" max="1282" width="51.99609375" style="43" customWidth="1"/>
    <col min="1283" max="1283" width="35.62109375" style="43" customWidth="1"/>
    <col min="1284" max="1286" width="36.75" style="43" customWidth="1"/>
    <col min="1287" max="1534" width="9" style="43" customWidth="1"/>
    <col min="1535" max="1535" width="11.375" style="43" customWidth="1"/>
    <col min="1536" max="1537" width="9.74609375" style="43" customWidth="1"/>
    <col min="1538" max="1538" width="51.99609375" style="43" customWidth="1"/>
    <col min="1539" max="1539" width="35.62109375" style="43" customWidth="1"/>
    <col min="1540" max="1542" width="36.75" style="43" customWidth="1"/>
    <col min="1543" max="1790" width="9" style="43" customWidth="1"/>
    <col min="1791" max="1791" width="11.375" style="43" customWidth="1"/>
    <col min="1792" max="1793" width="9.74609375" style="43" customWidth="1"/>
    <col min="1794" max="1794" width="51.99609375" style="43" customWidth="1"/>
    <col min="1795" max="1795" width="35.62109375" style="43" customWidth="1"/>
    <col min="1796" max="1798" width="36.75" style="43" customWidth="1"/>
    <col min="1799" max="2046" width="9" style="43" customWidth="1"/>
    <col min="2047" max="2047" width="11.375" style="43" customWidth="1"/>
    <col min="2048" max="2049" width="9.74609375" style="43" customWidth="1"/>
    <col min="2050" max="2050" width="51.99609375" style="43" customWidth="1"/>
    <col min="2051" max="2051" width="35.62109375" style="43" customWidth="1"/>
    <col min="2052" max="2054" width="36.75" style="43" customWidth="1"/>
    <col min="2055" max="2302" width="9" style="43" customWidth="1"/>
    <col min="2303" max="2303" width="11.375" style="43" customWidth="1"/>
    <col min="2304" max="2305" width="9.74609375" style="43" customWidth="1"/>
    <col min="2306" max="2306" width="51.99609375" style="43" customWidth="1"/>
    <col min="2307" max="2307" width="35.62109375" style="43" customWidth="1"/>
    <col min="2308" max="2310" width="36.75" style="43" customWidth="1"/>
    <col min="2311" max="2558" width="9" style="43" customWidth="1"/>
    <col min="2559" max="2559" width="11.375" style="43" customWidth="1"/>
    <col min="2560" max="2561" width="9.74609375" style="43" customWidth="1"/>
    <col min="2562" max="2562" width="51.99609375" style="43" customWidth="1"/>
    <col min="2563" max="2563" width="35.62109375" style="43" customWidth="1"/>
    <col min="2564" max="2566" width="36.75" style="43" customWidth="1"/>
    <col min="2567" max="2814" width="9" style="43" customWidth="1"/>
    <col min="2815" max="2815" width="11.375" style="43" customWidth="1"/>
    <col min="2816" max="2817" width="9.74609375" style="43" customWidth="1"/>
    <col min="2818" max="2818" width="51.99609375" style="43" customWidth="1"/>
    <col min="2819" max="2819" width="35.62109375" style="43" customWidth="1"/>
    <col min="2820" max="2822" width="36.75" style="43" customWidth="1"/>
    <col min="2823" max="3070" width="9" style="43" customWidth="1"/>
    <col min="3071" max="3071" width="11.375" style="43" customWidth="1"/>
    <col min="3072" max="3073" width="9.74609375" style="43" customWidth="1"/>
    <col min="3074" max="3074" width="51.99609375" style="43" customWidth="1"/>
    <col min="3075" max="3075" width="35.62109375" style="43" customWidth="1"/>
    <col min="3076" max="3078" width="36.75" style="43" customWidth="1"/>
    <col min="3079" max="3326" width="9" style="43" customWidth="1"/>
    <col min="3327" max="3327" width="11.375" style="43" customWidth="1"/>
    <col min="3328" max="3329" width="9.74609375" style="43" customWidth="1"/>
    <col min="3330" max="3330" width="51.99609375" style="43" customWidth="1"/>
    <col min="3331" max="3331" width="35.62109375" style="43" customWidth="1"/>
    <col min="3332" max="3334" width="36.75" style="43" customWidth="1"/>
    <col min="3335" max="3582" width="9" style="43" customWidth="1"/>
    <col min="3583" max="3583" width="11.375" style="43" customWidth="1"/>
    <col min="3584" max="3585" width="9.74609375" style="43" customWidth="1"/>
    <col min="3586" max="3586" width="51.99609375" style="43" customWidth="1"/>
    <col min="3587" max="3587" width="35.62109375" style="43" customWidth="1"/>
    <col min="3588" max="3590" width="36.75" style="43" customWidth="1"/>
    <col min="3591" max="3838" width="9" style="43" customWidth="1"/>
    <col min="3839" max="3839" width="11.375" style="43" customWidth="1"/>
    <col min="3840" max="3841" width="9.74609375" style="43" customWidth="1"/>
    <col min="3842" max="3842" width="51.99609375" style="43" customWidth="1"/>
    <col min="3843" max="3843" width="35.62109375" style="43" customWidth="1"/>
    <col min="3844" max="3846" width="36.75" style="43" customWidth="1"/>
    <col min="3847" max="4094" width="9" style="43" customWidth="1"/>
    <col min="4095" max="4095" width="11.375" style="43" customWidth="1"/>
    <col min="4096" max="4097" width="9.74609375" style="43" customWidth="1"/>
    <col min="4098" max="4098" width="51.99609375" style="43" customWidth="1"/>
    <col min="4099" max="4099" width="35.62109375" style="43" customWidth="1"/>
    <col min="4100" max="4102" width="36.75" style="43" customWidth="1"/>
    <col min="4103" max="4350" width="9" style="43" customWidth="1"/>
    <col min="4351" max="4351" width="11.375" style="43" customWidth="1"/>
    <col min="4352" max="4353" width="9.74609375" style="43" customWidth="1"/>
    <col min="4354" max="4354" width="51.99609375" style="43" customWidth="1"/>
    <col min="4355" max="4355" width="35.62109375" style="43" customWidth="1"/>
    <col min="4356" max="4358" width="36.75" style="43" customWidth="1"/>
    <col min="4359" max="4606" width="9" style="43" customWidth="1"/>
    <col min="4607" max="4607" width="11.375" style="43" customWidth="1"/>
    <col min="4608" max="4609" width="9.74609375" style="43" customWidth="1"/>
    <col min="4610" max="4610" width="51.99609375" style="43" customWidth="1"/>
    <col min="4611" max="4611" width="35.62109375" style="43" customWidth="1"/>
    <col min="4612" max="4614" width="36.75" style="43" customWidth="1"/>
    <col min="4615" max="4862" width="9" style="43" customWidth="1"/>
    <col min="4863" max="4863" width="11.375" style="43" customWidth="1"/>
    <col min="4864" max="4865" width="9.74609375" style="43" customWidth="1"/>
    <col min="4866" max="4866" width="51.99609375" style="43" customWidth="1"/>
    <col min="4867" max="4867" width="35.62109375" style="43" customWidth="1"/>
    <col min="4868" max="4870" width="36.75" style="43" customWidth="1"/>
    <col min="4871" max="5118" width="9" style="43" customWidth="1"/>
    <col min="5119" max="5119" width="11.375" style="43" customWidth="1"/>
    <col min="5120" max="5121" width="9.74609375" style="43" customWidth="1"/>
    <col min="5122" max="5122" width="51.99609375" style="43" customWidth="1"/>
    <col min="5123" max="5123" width="35.62109375" style="43" customWidth="1"/>
    <col min="5124" max="5126" width="36.75" style="43" customWidth="1"/>
    <col min="5127" max="5374" width="9" style="43" customWidth="1"/>
    <col min="5375" max="5375" width="11.375" style="43" customWidth="1"/>
    <col min="5376" max="5377" width="9.74609375" style="43" customWidth="1"/>
    <col min="5378" max="5378" width="51.99609375" style="43" customWidth="1"/>
    <col min="5379" max="5379" width="35.62109375" style="43" customWidth="1"/>
    <col min="5380" max="5382" width="36.75" style="43" customWidth="1"/>
    <col min="5383" max="5630" width="9" style="43" customWidth="1"/>
    <col min="5631" max="5631" width="11.375" style="43" customWidth="1"/>
    <col min="5632" max="5633" width="9.74609375" style="43" customWidth="1"/>
    <col min="5634" max="5634" width="51.99609375" style="43" customWidth="1"/>
    <col min="5635" max="5635" width="35.62109375" style="43" customWidth="1"/>
    <col min="5636" max="5638" width="36.75" style="43" customWidth="1"/>
    <col min="5639" max="5886" width="9" style="43" customWidth="1"/>
    <col min="5887" max="5887" width="11.375" style="43" customWidth="1"/>
    <col min="5888" max="5889" width="9.74609375" style="43" customWidth="1"/>
    <col min="5890" max="5890" width="51.99609375" style="43" customWidth="1"/>
    <col min="5891" max="5891" width="35.62109375" style="43" customWidth="1"/>
    <col min="5892" max="5894" width="36.75" style="43" customWidth="1"/>
    <col min="5895" max="6142" width="9" style="43" customWidth="1"/>
    <col min="6143" max="6143" width="11.375" style="43" customWidth="1"/>
    <col min="6144" max="6145" width="9.74609375" style="43" customWidth="1"/>
    <col min="6146" max="6146" width="51.99609375" style="43" customWidth="1"/>
    <col min="6147" max="6147" width="35.62109375" style="43" customWidth="1"/>
    <col min="6148" max="6150" width="36.75" style="43" customWidth="1"/>
    <col min="6151" max="6398" width="9" style="43" customWidth="1"/>
    <col min="6399" max="6399" width="11.375" style="43" customWidth="1"/>
    <col min="6400" max="6401" width="9.74609375" style="43" customWidth="1"/>
    <col min="6402" max="6402" width="51.99609375" style="43" customWidth="1"/>
    <col min="6403" max="6403" width="35.62109375" style="43" customWidth="1"/>
    <col min="6404" max="6406" width="36.75" style="43" customWidth="1"/>
    <col min="6407" max="6654" width="9" style="43" customWidth="1"/>
    <col min="6655" max="6655" width="11.375" style="43" customWidth="1"/>
    <col min="6656" max="6657" width="9.74609375" style="43" customWidth="1"/>
    <col min="6658" max="6658" width="51.99609375" style="43" customWidth="1"/>
    <col min="6659" max="6659" width="35.62109375" style="43" customWidth="1"/>
    <col min="6660" max="6662" width="36.75" style="43" customWidth="1"/>
    <col min="6663" max="6910" width="9" style="43" customWidth="1"/>
    <col min="6911" max="6911" width="11.375" style="43" customWidth="1"/>
    <col min="6912" max="6913" width="9.74609375" style="43" customWidth="1"/>
    <col min="6914" max="6914" width="51.99609375" style="43" customWidth="1"/>
    <col min="6915" max="6915" width="35.62109375" style="43" customWidth="1"/>
    <col min="6916" max="6918" width="36.75" style="43" customWidth="1"/>
    <col min="6919" max="7166" width="9" style="43" customWidth="1"/>
    <col min="7167" max="7167" width="11.375" style="43" customWidth="1"/>
    <col min="7168" max="7169" width="9.74609375" style="43" customWidth="1"/>
    <col min="7170" max="7170" width="51.99609375" style="43" customWidth="1"/>
    <col min="7171" max="7171" width="35.62109375" style="43" customWidth="1"/>
    <col min="7172" max="7174" width="36.75" style="43" customWidth="1"/>
    <col min="7175" max="7422" width="9" style="43" customWidth="1"/>
    <col min="7423" max="7423" width="11.375" style="43" customWidth="1"/>
    <col min="7424" max="7425" width="9.74609375" style="43" customWidth="1"/>
    <col min="7426" max="7426" width="51.99609375" style="43" customWidth="1"/>
    <col min="7427" max="7427" width="35.62109375" style="43" customWidth="1"/>
    <col min="7428" max="7430" width="36.75" style="43" customWidth="1"/>
    <col min="7431" max="7678" width="9" style="43" customWidth="1"/>
    <col min="7679" max="7679" width="11.375" style="43" customWidth="1"/>
    <col min="7680" max="7681" width="9.74609375" style="43" customWidth="1"/>
    <col min="7682" max="7682" width="51.99609375" style="43" customWidth="1"/>
    <col min="7683" max="7683" width="35.62109375" style="43" customWidth="1"/>
    <col min="7684" max="7686" width="36.75" style="43" customWidth="1"/>
    <col min="7687" max="7934" width="9" style="43" customWidth="1"/>
    <col min="7935" max="7935" width="11.375" style="43" customWidth="1"/>
    <col min="7936" max="7937" width="9.74609375" style="43" customWidth="1"/>
    <col min="7938" max="7938" width="51.99609375" style="43" customWidth="1"/>
    <col min="7939" max="7939" width="35.62109375" style="43" customWidth="1"/>
    <col min="7940" max="7942" width="36.75" style="43" customWidth="1"/>
    <col min="7943" max="8190" width="9" style="43" customWidth="1"/>
    <col min="8191" max="8191" width="11.375" style="43" customWidth="1"/>
    <col min="8192" max="8193" width="9.74609375" style="43" customWidth="1"/>
    <col min="8194" max="8194" width="51.99609375" style="43" customWidth="1"/>
    <col min="8195" max="8195" width="35.62109375" style="43" customWidth="1"/>
    <col min="8196" max="8198" width="36.75" style="43" customWidth="1"/>
    <col min="8199" max="8446" width="9" style="43" customWidth="1"/>
    <col min="8447" max="8447" width="11.375" style="43" customWidth="1"/>
    <col min="8448" max="8449" width="9.74609375" style="43" customWidth="1"/>
    <col min="8450" max="8450" width="51.99609375" style="43" customWidth="1"/>
    <col min="8451" max="8451" width="35.62109375" style="43" customWidth="1"/>
    <col min="8452" max="8454" width="36.75" style="43" customWidth="1"/>
    <col min="8455" max="8702" width="9" style="43" customWidth="1"/>
    <col min="8703" max="8703" width="11.375" style="43" customWidth="1"/>
    <col min="8704" max="8705" width="9.74609375" style="43" customWidth="1"/>
    <col min="8706" max="8706" width="51.99609375" style="43" customWidth="1"/>
    <col min="8707" max="8707" width="35.62109375" style="43" customWidth="1"/>
    <col min="8708" max="8710" width="36.75" style="43" customWidth="1"/>
    <col min="8711" max="8958" width="9" style="43" customWidth="1"/>
    <col min="8959" max="8959" width="11.375" style="43" customWidth="1"/>
    <col min="8960" max="8961" width="9.74609375" style="43" customWidth="1"/>
    <col min="8962" max="8962" width="51.99609375" style="43" customWidth="1"/>
    <col min="8963" max="8963" width="35.62109375" style="43" customWidth="1"/>
    <col min="8964" max="8966" width="36.75" style="43" customWidth="1"/>
    <col min="8967" max="9214" width="9" style="43" customWidth="1"/>
    <col min="9215" max="9215" width="11.375" style="43" customWidth="1"/>
    <col min="9216" max="9217" width="9.74609375" style="43" customWidth="1"/>
    <col min="9218" max="9218" width="51.99609375" style="43" customWidth="1"/>
    <col min="9219" max="9219" width="35.62109375" style="43" customWidth="1"/>
    <col min="9220" max="9222" width="36.75" style="43" customWidth="1"/>
    <col min="9223" max="9470" width="9" style="43" customWidth="1"/>
    <col min="9471" max="9471" width="11.375" style="43" customWidth="1"/>
    <col min="9472" max="9473" width="9.74609375" style="43" customWidth="1"/>
    <col min="9474" max="9474" width="51.99609375" style="43" customWidth="1"/>
    <col min="9475" max="9475" width="35.62109375" style="43" customWidth="1"/>
    <col min="9476" max="9478" width="36.75" style="43" customWidth="1"/>
    <col min="9479" max="9726" width="9" style="43" customWidth="1"/>
    <col min="9727" max="9727" width="11.375" style="43" customWidth="1"/>
    <col min="9728" max="9729" width="9.74609375" style="43" customWidth="1"/>
    <col min="9730" max="9730" width="51.99609375" style="43" customWidth="1"/>
    <col min="9731" max="9731" width="35.62109375" style="43" customWidth="1"/>
    <col min="9732" max="9734" width="36.75" style="43" customWidth="1"/>
    <col min="9735" max="9982" width="9" style="43" customWidth="1"/>
    <col min="9983" max="9983" width="11.375" style="43" customWidth="1"/>
    <col min="9984" max="9985" width="9.74609375" style="43" customWidth="1"/>
    <col min="9986" max="9986" width="51.99609375" style="43" customWidth="1"/>
    <col min="9987" max="9987" width="35.62109375" style="43" customWidth="1"/>
    <col min="9988" max="9990" width="36.75" style="43" customWidth="1"/>
    <col min="9991" max="10238" width="9" style="43" customWidth="1"/>
    <col min="10239" max="10239" width="11.375" style="43" customWidth="1"/>
    <col min="10240" max="10241" width="9.74609375" style="43" customWidth="1"/>
    <col min="10242" max="10242" width="51.99609375" style="43" customWidth="1"/>
    <col min="10243" max="10243" width="35.62109375" style="43" customWidth="1"/>
    <col min="10244" max="10246" width="36.75" style="43" customWidth="1"/>
    <col min="10247" max="10494" width="9" style="43" customWidth="1"/>
    <col min="10495" max="10495" width="11.375" style="43" customWidth="1"/>
    <col min="10496" max="10497" width="9.74609375" style="43" customWidth="1"/>
    <col min="10498" max="10498" width="51.99609375" style="43" customWidth="1"/>
    <col min="10499" max="10499" width="35.62109375" style="43" customWidth="1"/>
    <col min="10500" max="10502" width="36.75" style="43" customWidth="1"/>
    <col min="10503" max="10750" width="9" style="43" customWidth="1"/>
    <col min="10751" max="10751" width="11.375" style="43" customWidth="1"/>
    <col min="10752" max="10753" width="9.74609375" style="43" customWidth="1"/>
    <col min="10754" max="10754" width="51.99609375" style="43" customWidth="1"/>
    <col min="10755" max="10755" width="35.62109375" style="43" customWidth="1"/>
    <col min="10756" max="10758" width="36.75" style="43" customWidth="1"/>
    <col min="10759" max="11006" width="9" style="43" customWidth="1"/>
    <col min="11007" max="11007" width="11.375" style="43" customWidth="1"/>
    <col min="11008" max="11009" width="9.74609375" style="43" customWidth="1"/>
    <col min="11010" max="11010" width="51.99609375" style="43" customWidth="1"/>
    <col min="11011" max="11011" width="35.62109375" style="43" customWidth="1"/>
    <col min="11012" max="11014" width="36.75" style="43" customWidth="1"/>
    <col min="11015" max="11262" width="9" style="43" customWidth="1"/>
    <col min="11263" max="11263" width="11.375" style="43" customWidth="1"/>
    <col min="11264" max="11265" width="9.74609375" style="43" customWidth="1"/>
    <col min="11266" max="11266" width="51.99609375" style="43" customWidth="1"/>
    <col min="11267" max="11267" width="35.62109375" style="43" customWidth="1"/>
    <col min="11268" max="11270" width="36.75" style="43" customWidth="1"/>
    <col min="11271" max="11518" width="9" style="43" customWidth="1"/>
    <col min="11519" max="11519" width="11.375" style="43" customWidth="1"/>
    <col min="11520" max="11521" width="9.74609375" style="43" customWidth="1"/>
    <col min="11522" max="11522" width="51.99609375" style="43" customWidth="1"/>
    <col min="11523" max="11523" width="35.62109375" style="43" customWidth="1"/>
    <col min="11524" max="11526" width="36.75" style="43" customWidth="1"/>
    <col min="11527" max="11774" width="9" style="43" customWidth="1"/>
    <col min="11775" max="11775" width="11.375" style="43" customWidth="1"/>
    <col min="11776" max="11777" width="9.74609375" style="43" customWidth="1"/>
    <col min="11778" max="11778" width="51.99609375" style="43" customWidth="1"/>
    <col min="11779" max="11779" width="35.62109375" style="43" customWidth="1"/>
    <col min="11780" max="11782" width="36.75" style="43" customWidth="1"/>
    <col min="11783" max="12030" width="9" style="43" customWidth="1"/>
    <col min="12031" max="12031" width="11.375" style="43" customWidth="1"/>
    <col min="12032" max="12033" width="9.74609375" style="43" customWidth="1"/>
    <col min="12034" max="12034" width="51.99609375" style="43" customWidth="1"/>
    <col min="12035" max="12035" width="35.62109375" style="43" customWidth="1"/>
    <col min="12036" max="12038" width="36.75" style="43" customWidth="1"/>
    <col min="12039" max="12286" width="9" style="43" customWidth="1"/>
    <col min="12287" max="12287" width="11.375" style="43" customWidth="1"/>
    <col min="12288" max="12289" width="9.74609375" style="43" customWidth="1"/>
    <col min="12290" max="12290" width="51.99609375" style="43" customWidth="1"/>
    <col min="12291" max="12291" width="35.62109375" style="43" customWidth="1"/>
    <col min="12292" max="12294" width="36.75" style="43" customWidth="1"/>
    <col min="12295" max="12542" width="9" style="43" customWidth="1"/>
    <col min="12543" max="12543" width="11.375" style="43" customWidth="1"/>
    <col min="12544" max="12545" width="9.74609375" style="43" customWidth="1"/>
    <col min="12546" max="12546" width="51.99609375" style="43" customWidth="1"/>
    <col min="12547" max="12547" width="35.62109375" style="43" customWidth="1"/>
    <col min="12548" max="12550" width="36.75" style="43" customWidth="1"/>
    <col min="12551" max="12798" width="9" style="43" customWidth="1"/>
    <col min="12799" max="12799" width="11.375" style="43" customWidth="1"/>
    <col min="12800" max="12801" width="9.74609375" style="43" customWidth="1"/>
    <col min="12802" max="12802" width="51.99609375" style="43" customWidth="1"/>
    <col min="12803" max="12803" width="35.62109375" style="43" customWidth="1"/>
    <col min="12804" max="12806" width="36.75" style="43" customWidth="1"/>
    <col min="12807" max="13054" width="9" style="43" customWidth="1"/>
    <col min="13055" max="13055" width="11.375" style="43" customWidth="1"/>
    <col min="13056" max="13057" width="9.74609375" style="43" customWidth="1"/>
    <col min="13058" max="13058" width="51.99609375" style="43" customWidth="1"/>
    <col min="13059" max="13059" width="35.62109375" style="43" customWidth="1"/>
    <col min="13060" max="13062" width="36.75" style="43" customWidth="1"/>
    <col min="13063" max="13310" width="9" style="43" customWidth="1"/>
    <col min="13311" max="13311" width="11.375" style="43" customWidth="1"/>
    <col min="13312" max="13313" width="9.74609375" style="43" customWidth="1"/>
    <col min="13314" max="13314" width="51.99609375" style="43" customWidth="1"/>
    <col min="13315" max="13315" width="35.62109375" style="43" customWidth="1"/>
    <col min="13316" max="13318" width="36.75" style="43" customWidth="1"/>
    <col min="13319" max="13566" width="9" style="43" customWidth="1"/>
    <col min="13567" max="13567" width="11.375" style="43" customWidth="1"/>
    <col min="13568" max="13569" width="9.74609375" style="43" customWidth="1"/>
    <col min="13570" max="13570" width="51.99609375" style="43" customWidth="1"/>
    <col min="13571" max="13571" width="35.62109375" style="43" customWidth="1"/>
    <col min="13572" max="13574" width="36.75" style="43" customWidth="1"/>
    <col min="13575" max="13822" width="9" style="43" customWidth="1"/>
    <col min="13823" max="13823" width="11.375" style="43" customWidth="1"/>
    <col min="13824" max="13825" width="9.74609375" style="43" customWidth="1"/>
    <col min="13826" max="13826" width="51.99609375" style="43" customWidth="1"/>
    <col min="13827" max="13827" width="35.62109375" style="43" customWidth="1"/>
    <col min="13828" max="13830" width="36.75" style="43" customWidth="1"/>
    <col min="13831" max="14078" width="9" style="43" customWidth="1"/>
    <col min="14079" max="14079" width="11.375" style="43" customWidth="1"/>
    <col min="14080" max="14081" width="9.74609375" style="43" customWidth="1"/>
    <col min="14082" max="14082" width="51.99609375" style="43" customWidth="1"/>
    <col min="14083" max="14083" width="35.62109375" style="43" customWidth="1"/>
    <col min="14084" max="14086" width="36.75" style="43" customWidth="1"/>
    <col min="14087" max="14334" width="9" style="43" customWidth="1"/>
    <col min="14335" max="14335" width="11.375" style="43" customWidth="1"/>
    <col min="14336" max="14337" width="9.74609375" style="43" customWidth="1"/>
    <col min="14338" max="14338" width="51.99609375" style="43" customWidth="1"/>
    <col min="14339" max="14339" width="35.62109375" style="43" customWidth="1"/>
    <col min="14340" max="14342" width="36.75" style="43" customWidth="1"/>
    <col min="14343" max="14590" width="9" style="43" customWidth="1"/>
    <col min="14591" max="14591" width="11.375" style="43" customWidth="1"/>
    <col min="14592" max="14593" width="9.74609375" style="43" customWidth="1"/>
    <col min="14594" max="14594" width="51.99609375" style="43" customWidth="1"/>
    <col min="14595" max="14595" width="35.62109375" style="43" customWidth="1"/>
    <col min="14596" max="14598" width="36.75" style="43" customWidth="1"/>
    <col min="14599" max="14846" width="9" style="43" customWidth="1"/>
    <col min="14847" max="14847" width="11.375" style="43" customWidth="1"/>
    <col min="14848" max="14849" width="9.74609375" style="43" customWidth="1"/>
    <col min="14850" max="14850" width="51.99609375" style="43" customWidth="1"/>
    <col min="14851" max="14851" width="35.62109375" style="43" customWidth="1"/>
    <col min="14852" max="14854" width="36.75" style="43" customWidth="1"/>
    <col min="14855" max="15102" width="9" style="43" customWidth="1"/>
    <col min="15103" max="15103" width="11.375" style="43" customWidth="1"/>
    <col min="15104" max="15105" width="9.74609375" style="43" customWidth="1"/>
    <col min="15106" max="15106" width="51.99609375" style="43" customWidth="1"/>
    <col min="15107" max="15107" width="35.62109375" style="43" customWidth="1"/>
    <col min="15108" max="15110" width="36.75" style="43" customWidth="1"/>
    <col min="15111" max="15358" width="9" style="43" customWidth="1"/>
    <col min="15359" max="15359" width="11.375" style="43" customWidth="1"/>
    <col min="15360" max="15361" width="9.74609375" style="43" customWidth="1"/>
    <col min="15362" max="15362" width="51.99609375" style="43" customWidth="1"/>
    <col min="15363" max="15363" width="35.62109375" style="43" customWidth="1"/>
    <col min="15364" max="15366" width="36.75" style="43" customWidth="1"/>
    <col min="15367" max="15614" width="9" style="43" customWidth="1"/>
    <col min="15615" max="15615" width="11.375" style="43" customWidth="1"/>
    <col min="15616" max="15617" width="9.74609375" style="43" customWidth="1"/>
    <col min="15618" max="15618" width="51.99609375" style="43" customWidth="1"/>
    <col min="15619" max="15619" width="35.62109375" style="43" customWidth="1"/>
    <col min="15620" max="15622" width="36.75" style="43" customWidth="1"/>
    <col min="15623" max="15870" width="9" style="43" customWidth="1"/>
    <col min="15871" max="15871" width="11.375" style="43" customWidth="1"/>
    <col min="15872" max="15873" width="9.74609375" style="43" customWidth="1"/>
    <col min="15874" max="15874" width="51.99609375" style="43" customWidth="1"/>
    <col min="15875" max="15875" width="35.62109375" style="43" customWidth="1"/>
    <col min="15876" max="15878" width="36.75" style="43" customWidth="1"/>
    <col min="15879" max="16126" width="9" style="43" customWidth="1"/>
    <col min="16127" max="16127" width="11.375" style="43" customWidth="1"/>
    <col min="16128" max="16129" width="9.74609375" style="43" customWidth="1"/>
    <col min="16130" max="16130" width="51.99609375" style="43" customWidth="1"/>
    <col min="16131" max="16131" width="35.62109375" style="43" customWidth="1"/>
    <col min="16132" max="16134" width="36.75" style="43" customWidth="1"/>
    <col min="16135" max="16384" width="9" style="43" customWidth="1"/>
  </cols>
  <sheetData>
    <row r="1" spans="1:7" ht="27" customHeight="1">
      <c r="A1" s="44" t="s">
        <v>238</v>
      </c>
      <c r="B1" s="49"/>
      <c r="C1" s="49"/>
      <c r="D1" s="49"/>
      <c r="E1" s="49"/>
      <c r="F1" s="61"/>
      <c r="G1" s="30" t="s">
        <v>280</v>
      </c>
    </row>
    <row r="2" spans="1:7" ht="27" customHeight="1">
      <c r="A2" s="44"/>
      <c r="B2" s="50"/>
      <c r="C2" s="50"/>
      <c r="D2" s="50"/>
      <c r="E2" s="50"/>
      <c r="F2" s="62"/>
      <c r="G2" s="30" t="s">
        <v>235</v>
      </c>
    </row>
    <row r="3" spans="1:7" ht="10" customHeight="1">
      <c r="A3" s="44"/>
      <c r="B3" s="50"/>
      <c r="C3" s="50"/>
      <c r="D3" s="50"/>
      <c r="E3" s="50"/>
      <c r="F3" s="62"/>
      <c r="G3" s="31"/>
    </row>
    <row r="4" spans="1:7" ht="50" customHeight="1">
      <c r="A4" s="45" t="s">
        <v>195</v>
      </c>
      <c r="B4" s="51" t="s">
        <v>174</v>
      </c>
      <c r="C4" s="18" t="s">
        <v>241</v>
      </c>
      <c r="D4" s="18" t="s">
        <v>237</v>
      </c>
      <c r="E4" s="18" t="s">
        <v>152</v>
      </c>
      <c r="F4" s="18" t="s">
        <v>216</v>
      </c>
      <c r="G4" s="32" t="s">
        <v>268</v>
      </c>
    </row>
    <row r="5" spans="1:7" ht="63.75">
      <c r="A5" s="46" t="s">
        <v>197</v>
      </c>
      <c r="B5" s="52" t="s">
        <v>132</v>
      </c>
      <c r="C5" s="58" t="s">
        <v>242</v>
      </c>
      <c r="D5" s="58" t="s">
        <v>230</v>
      </c>
      <c r="E5" s="58" t="s">
        <v>366</v>
      </c>
      <c r="F5" s="63" t="s">
        <v>367</v>
      </c>
      <c r="G5" s="66"/>
    </row>
    <row r="6" spans="1:7" ht="63.75">
      <c r="A6" s="46" t="s">
        <v>198</v>
      </c>
      <c r="B6" s="53"/>
      <c r="C6" s="59"/>
      <c r="D6" s="59" t="s">
        <v>255</v>
      </c>
      <c r="E6" s="59" t="s">
        <v>175</v>
      </c>
      <c r="F6" s="64" t="s">
        <v>196</v>
      </c>
      <c r="G6" s="67"/>
    </row>
    <row r="7" spans="1:7" ht="63.75">
      <c r="A7" s="46" t="s">
        <v>144</v>
      </c>
      <c r="B7" s="53"/>
      <c r="C7" s="59"/>
      <c r="D7" s="59" t="s">
        <v>170</v>
      </c>
      <c r="E7" s="59" t="s">
        <v>223</v>
      </c>
      <c r="F7" s="64" t="s">
        <v>15</v>
      </c>
      <c r="G7" s="67"/>
    </row>
    <row r="8" spans="1:7" ht="63.75">
      <c r="A8" s="46" t="s">
        <v>199</v>
      </c>
      <c r="B8" s="53"/>
      <c r="C8" s="59"/>
      <c r="D8" s="59" t="s">
        <v>83</v>
      </c>
      <c r="E8" s="59" t="s">
        <v>294</v>
      </c>
      <c r="F8" s="64"/>
      <c r="G8" s="67"/>
    </row>
    <row r="9" spans="1:7" ht="25.5">
      <c r="A9" s="46" t="s">
        <v>201</v>
      </c>
      <c r="B9" s="53"/>
      <c r="C9" s="59"/>
      <c r="D9" s="59" t="s">
        <v>103</v>
      </c>
      <c r="E9" s="59" t="s">
        <v>295</v>
      </c>
      <c r="F9" s="64"/>
      <c r="G9" s="67"/>
    </row>
    <row r="10" spans="1:7" ht="51">
      <c r="A10" s="46" t="s">
        <v>202</v>
      </c>
      <c r="B10" s="53"/>
      <c r="C10" s="59" t="s">
        <v>139</v>
      </c>
      <c r="D10" s="59" t="s">
        <v>256</v>
      </c>
      <c r="E10" s="59" t="s">
        <v>296</v>
      </c>
      <c r="F10" s="64"/>
      <c r="G10" s="67"/>
    </row>
    <row r="11" spans="1:7" ht="38.25">
      <c r="A11" s="46" t="s">
        <v>203</v>
      </c>
      <c r="B11" s="53"/>
      <c r="C11" s="59"/>
      <c r="D11" s="59" t="s">
        <v>162</v>
      </c>
      <c r="E11" s="59" t="s">
        <v>352</v>
      </c>
      <c r="F11" s="64"/>
      <c r="G11" s="67"/>
    </row>
    <row r="12" spans="1:7" ht="51">
      <c r="A12" s="46" t="s">
        <v>79</v>
      </c>
      <c r="B12" s="53"/>
      <c r="C12" s="59"/>
      <c r="D12" s="59" t="s">
        <v>257</v>
      </c>
      <c r="E12" s="59" t="s">
        <v>299</v>
      </c>
      <c r="F12" s="64"/>
      <c r="G12" s="67"/>
    </row>
    <row r="13" spans="1:7" ht="25.5">
      <c r="A13" s="46" t="s">
        <v>204</v>
      </c>
      <c r="B13" s="53" t="s">
        <v>234</v>
      </c>
      <c r="C13" s="59" t="s">
        <v>243</v>
      </c>
      <c r="D13" s="59" t="s">
        <v>258</v>
      </c>
      <c r="E13" s="59" t="s">
        <v>368</v>
      </c>
      <c r="F13" s="64"/>
      <c r="G13" s="67"/>
    </row>
    <row r="14" spans="1:7" ht="25.5">
      <c r="A14" s="46" t="s">
        <v>205</v>
      </c>
      <c r="B14" s="53"/>
      <c r="C14" s="59"/>
      <c r="D14" s="59" t="s">
        <v>154</v>
      </c>
      <c r="E14" s="59" t="s">
        <v>369</v>
      </c>
      <c r="F14" s="64"/>
      <c r="G14" s="67"/>
    </row>
    <row r="15" spans="1:7" ht="42.75" customHeight="1">
      <c r="A15" s="46" t="s">
        <v>206</v>
      </c>
      <c r="B15" s="53"/>
      <c r="C15" s="59"/>
      <c r="D15" s="59" t="s">
        <v>259</v>
      </c>
      <c r="E15" s="59" t="s">
        <v>370</v>
      </c>
      <c r="F15" s="64" t="s">
        <v>120</v>
      </c>
      <c r="G15" s="67"/>
    </row>
    <row r="16" spans="1:7" ht="46.5" customHeight="1">
      <c r="A16" s="46" t="s">
        <v>75</v>
      </c>
      <c r="B16" s="53"/>
      <c r="C16" s="59"/>
      <c r="D16" s="59" t="s">
        <v>260</v>
      </c>
      <c r="E16" s="59" t="s">
        <v>70</v>
      </c>
      <c r="F16" s="64" t="s">
        <v>318</v>
      </c>
      <c r="G16" s="67"/>
    </row>
    <row r="17" spans="1:7" ht="25.5">
      <c r="A17" s="46" t="s">
        <v>207</v>
      </c>
      <c r="B17" s="53"/>
      <c r="C17" s="59"/>
      <c r="D17" s="59" t="s">
        <v>261</v>
      </c>
      <c r="E17" s="59" t="s">
        <v>349</v>
      </c>
      <c r="F17" s="64"/>
      <c r="G17" s="67"/>
    </row>
    <row r="18" spans="1:7" ht="51">
      <c r="A18" s="46" t="s">
        <v>208</v>
      </c>
      <c r="B18" s="53"/>
      <c r="C18" s="59"/>
      <c r="D18" s="59" t="s">
        <v>96</v>
      </c>
      <c r="E18" s="59" t="s">
        <v>301</v>
      </c>
      <c r="F18" s="64" t="s">
        <v>265</v>
      </c>
      <c r="G18" s="67"/>
    </row>
    <row r="19" spans="1:7" ht="51">
      <c r="A19" s="46" t="s">
        <v>210</v>
      </c>
      <c r="B19" s="53"/>
      <c r="C19" s="59"/>
      <c r="D19" s="59" t="s">
        <v>262</v>
      </c>
      <c r="E19" s="59" t="s">
        <v>89</v>
      </c>
      <c r="F19" s="64" t="s">
        <v>265</v>
      </c>
      <c r="G19" s="67"/>
    </row>
    <row r="20" spans="1:7" ht="51">
      <c r="A20" s="46" t="s">
        <v>211</v>
      </c>
      <c r="B20" s="53"/>
      <c r="C20" s="59"/>
      <c r="D20" s="59" t="s">
        <v>266</v>
      </c>
      <c r="E20" s="59" t="s">
        <v>344</v>
      </c>
      <c r="F20" s="64" t="s">
        <v>265</v>
      </c>
      <c r="G20" s="67"/>
    </row>
    <row r="21" spans="1:7" ht="51">
      <c r="A21" s="46" t="s">
        <v>212</v>
      </c>
      <c r="B21" s="53"/>
      <c r="C21" s="59"/>
      <c r="D21" s="59" t="s">
        <v>267</v>
      </c>
      <c r="E21" s="59" t="s">
        <v>372</v>
      </c>
      <c r="F21" s="64" t="s">
        <v>265</v>
      </c>
      <c r="G21" s="67"/>
    </row>
    <row r="22" spans="1:7" ht="51">
      <c r="A22" s="46" t="s">
        <v>213</v>
      </c>
      <c r="B22" s="53"/>
      <c r="C22" s="59"/>
      <c r="D22" s="59" t="s">
        <v>147</v>
      </c>
      <c r="E22" s="59" t="s">
        <v>373</v>
      </c>
      <c r="F22" s="64" t="s">
        <v>265</v>
      </c>
      <c r="G22" s="67"/>
    </row>
    <row r="23" spans="1:7" ht="101.25" customHeight="1">
      <c r="A23" s="46" t="s">
        <v>36</v>
      </c>
      <c r="B23" s="53"/>
      <c r="C23" s="59" t="s">
        <v>244</v>
      </c>
      <c r="D23" s="59" t="s">
        <v>179</v>
      </c>
      <c r="E23" s="59" t="s">
        <v>319</v>
      </c>
      <c r="F23" s="64" t="s">
        <v>320</v>
      </c>
      <c r="G23" s="67"/>
    </row>
    <row r="24" spans="1:7" ht="63.75">
      <c r="A24" s="46" t="s">
        <v>214</v>
      </c>
      <c r="B24" s="53"/>
      <c r="C24" s="59"/>
      <c r="D24" s="59" t="s">
        <v>269</v>
      </c>
      <c r="E24" s="59" t="s">
        <v>374</v>
      </c>
      <c r="F24" s="64"/>
      <c r="G24" s="67"/>
    </row>
    <row r="25" spans="1:7" ht="38.25">
      <c r="A25" s="46" t="s">
        <v>215</v>
      </c>
      <c r="B25" s="53" t="s">
        <v>187</v>
      </c>
      <c r="C25" s="59" t="s">
        <v>78</v>
      </c>
      <c r="D25" s="59" t="s">
        <v>107</v>
      </c>
      <c r="E25" s="59" t="s">
        <v>150</v>
      </c>
      <c r="F25" s="64"/>
      <c r="G25" s="67"/>
    </row>
    <row r="26" spans="1:7" ht="38.25">
      <c r="A26" s="46" t="s">
        <v>153</v>
      </c>
      <c r="B26" s="53"/>
      <c r="C26" s="59"/>
      <c r="D26" s="59" t="s">
        <v>270</v>
      </c>
      <c r="E26" s="59" t="s">
        <v>118</v>
      </c>
      <c r="F26" s="64"/>
      <c r="G26" s="67"/>
    </row>
    <row r="27" spans="1:7" ht="38.25">
      <c r="A27" s="46" t="s">
        <v>217</v>
      </c>
      <c r="B27" s="53"/>
      <c r="C27" s="59"/>
      <c r="D27" s="59" t="s">
        <v>271</v>
      </c>
      <c r="E27" s="59" t="s">
        <v>303</v>
      </c>
      <c r="F27" s="64"/>
      <c r="G27" s="67"/>
    </row>
    <row r="28" spans="1:7" ht="38.25">
      <c r="A28" s="46" t="s">
        <v>33</v>
      </c>
      <c r="B28" s="53"/>
      <c r="C28" s="59"/>
      <c r="D28" s="59" t="s">
        <v>161</v>
      </c>
      <c r="E28" s="59" t="s">
        <v>304</v>
      </c>
      <c r="F28" s="64"/>
      <c r="G28" s="67"/>
    </row>
    <row r="29" spans="1:7" ht="38.25">
      <c r="A29" s="46" t="s">
        <v>85</v>
      </c>
      <c r="B29" s="53"/>
      <c r="C29" s="59"/>
      <c r="D29" s="59" t="s">
        <v>138</v>
      </c>
      <c r="E29" s="59" t="s">
        <v>13</v>
      </c>
      <c r="F29" s="64"/>
      <c r="G29" s="67"/>
    </row>
    <row r="30" spans="1:7" ht="25.5">
      <c r="A30" s="46" t="s">
        <v>191</v>
      </c>
      <c r="B30" s="53"/>
      <c r="C30" s="59"/>
      <c r="D30" s="59" t="s">
        <v>148</v>
      </c>
      <c r="E30" s="59" t="s">
        <v>131</v>
      </c>
      <c r="F30" s="64"/>
      <c r="G30" s="67"/>
    </row>
    <row r="31" spans="1:7" ht="47.25" customHeight="1">
      <c r="A31" s="46" t="s">
        <v>218</v>
      </c>
      <c r="B31" s="53"/>
      <c r="C31" s="59" t="s">
        <v>157</v>
      </c>
      <c r="D31" s="59" t="s">
        <v>272</v>
      </c>
      <c r="E31" s="59" t="s">
        <v>126</v>
      </c>
      <c r="F31" s="64" t="s">
        <v>321</v>
      </c>
      <c r="G31" s="67"/>
    </row>
    <row r="32" spans="1:7" ht="38.25">
      <c r="A32" s="46" t="s">
        <v>65</v>
      </c>
      <c r="B32" s="53"/>
      <c r="C32" s="59" t="s">
        <v>245</v>
      </c>
      <c r="D32" s="59" t="s">
        <v>274</v>
      </c>
      <c r="E32" s="59" t="s">
        <v>306</v>
      </c>
      <c r="F32" s="64"/>
      <c r="G32" s="67"/>
    </row>
    <row r="33" spans="1:7" ht="51">
      <c r="A33" s="46" t="s">
        <v>219</v>
      </c>
      <c r="B33" s="53"/>
      <c r="C33" s="59"/>
      <c r="D33" s="59" t="s">
        <v>276</v>
      </c>
      <c r="E33" s="59" t="s">
        <v>376</v>
      </c>
      <c r="F33" s="64"/>
      <c r="G33" s="67"/>
    </row>
    <row r="34" spans="1:7" ht="63.75">
      <c r="A34" s="46" t="s">
        <v>220</v>
      </c>
      <c r="B34" s="53"/>
      <c r="C34" s="59" t="s">
        <v>155</v>
      </c>
      <c r="D34" s="59" t="s">
        <v>277</v>
      </c>
      <c r="E34" s="59" t="s">
        <v>371</v>
      </c>
      <c r="F34" s="64"/>
      <c r="G34" s="67"/>
    </row>
    <row r="35" spans="1:7" ht="38.25">
      <c r="A35" s="46" t="s">
        <v>221</v>
      </c>
      <c r="B35" s="53"/>
      <c r="C35" s="59"/>
      <c r="D35" s="59" t="s">
        <v>55</v>
      </c>
      <c r="E35" s="59" t="s">
        <v>307</v>
      </c>
      <c r="F35" s="64"/>
      <c r="G35" s="67"/>
    </row>
    <row r="36" spans="1:7" ht="38.25">
      <c r="A36" s="46" t="s">
        <v>163</v>
      </c>
      <c r="B36" s="53"/>
      <c r="C36" s="59"/>
      <c r="D36" s="59" t="s">
        <v>124</v>
      </c>
      <c r="E36" s="59" t="s">
        <v>308</v>
      </c>
      <c r="F36" s="64"/>
      <c r="G36" s="67"/>
    </row>
    <row r="37" spans="1:7" ht="38.25">
      <c r="A37" s="46" t="s">
        <v>92</v>
      </c>
      <c r="B37" s="53"/>
      <c r="C37" s="59"/>
      <c r="D37" s="59" t="s">
        <v>278</v>
      </c>
      <c r="E37" s="59" t="s">
        <v>145</v>
      </c>
      <c r="F37" s="64"/>
      <c r="G37" s="67"/>
    </row>
    <row r="38" spans="1:7" ht="51">
      <c r="A38" s="46" t="s">
        <v>30</v>
      </c>
      <c r="B38" s="53"/>
      <c r="C38" s="59" t="s">
        <v>32</v>
      </c>
      <c r="D38" s="59" t="s">
        <v>113</v>
      </c>
      <c r="E38" s="59" t="s">
        <v>293</v>
      </c>
      <c r="F38" s="64"/>
      <c r="G38" s="67"/>
    </row>
    <row r="39" spans="1:7" ht="76.5">
      <c r="A39" s="46" t="s">
        <v>224</v>
      </c>
      <c r="B39" s="54" t="s">
        <v>240</v>
      </c>
      <c r="C39" s="59" t="s">
        <v>193</v>
      </c>
      <c r="D39" s="59" t="s">
        <v>177</v>
      </c>
      <c r="E39" s="59" t="s">
        <v>377</v>
      </c>
      <c r="F39" s="64"/>
      <c r="G39" s="67"/>
    </row>
    <row r="40" spans="1:7" ht="51">
      <c r="A40" s="46" t="s">
        <v>180</v>
      </c>
      <c r="B40" s="54"/>
      <c r="C40" s="59" t="s">
        <v>167</v>
      </c>
      <c r="D40" s="59" t="s">
        <v>279</v>
      </c>
      <c r="E40" s="59" t="s">
        <v>378</v>
      </c>
      <c r="F40" s="64"/>
      <c r="G40" s="67"/>
    </row>
    <row r="41" spans="1:7" ht="38.25">
      <c r="A41" s="46" t="s">
        <v>225</v>
      </c>
      <c r="B41" s="54"/>
      <c r="C41" s="59" t="s">
        <v>200</v>
      </c>
      <c r="D41" s="59" t="s">
        <v>247</v>
      </c>
      <c r="E41" s="59" t="s">
        <v>149</v>
      </c>
      <c r="F41" s="64"/>
      <c r="G41" s="67"/>
    </row>
    <row r="42" spans="1:7" ht="63.75">
      <c r="A42" s="46" t="s">
        <v>176</v>
      </c>
      <c r="B42" s="54"/>
      <c r="C42" s="59" t="s">
        <v>248</v>
      </c>
      <c r="D42" s="59" t="s">
        <v>281</v>
      </c>
      <c r="E42" s="59" t="s">
        <v>310</v>
      </c>
      <c r="F42" s="64"/>
      <c r="G42" s="67"/>
    </row>
    <row r="43" spans="1:7" ht="51">
      <c r="A43" s="46" t="s">
        <v>226</v>
      </c>
      <c r="B43" s="54"/>
      <c r="C43" s="59" t="s">
        <v>249</v>
      </c>
      <c r="D43" s="59" t="s">
        <v>283</v>
      </c>
      <c r="E43" s="59" t="s">
        <v>311</v>
      </c>
      <c r="F43" s="64"/>
      <c r="G43" s="67"/>
    </row>
    <row r="44" spans="1:7" ht="63.75">
      <c r="A44" s="46" t="s">
        <v>227</v>
      </c>
      <c r="B44" s="54"/>
      <c r="C44" s="59"/>
      <c r="D44" s="59" t="s">
        <v>41</v>
      </c>
      <c r="E44" s="59" t="s">
        <v>379</v>
      </c>
      <c r="F44" s="64"/>
      <c r="G44" s="67"/>
    </row>
    <row r="45" spans="1:7" ht="51">
      <c r="A45" s="46" t="s">
        <v>104</v>
      </c>
      <c r="B45" s="54"/>
      <c r="C45" s="59" t="s">
        <v>250</v>
      </c>
      <c r="D45" s="59" t="s">
        <v>285</v>
      </c>
      <c r="E45" s="59" t="s">
        <v>151</v>
      </c>
      <c r="F45" s="64"/>
      <c r="G45" s="67"/>
    </row>
    <row r="46" spans="1:7" ht="51">
      <c r="A46" s="46" t="s">
        <v>192</v>
      </c>
      <c r="B46" s="54"/>
      <c r="C46" s="59"/>
      <c r="D46" s="59" t="s">
        <v>286</v>
      </c>
      <c r="E46" s="59" t="s">
        <v>239</v>
      </c>
      <c r="F46" s="64"/>
      <c r="G46" s="67"/>
    </row>
    <row r="47" spans="1:7" ht="28.5" customHeight="1">
      <c r="A47" s="46" t="s">
        <v>228</v>
      </c>
      <c r="B47" s="54"/>
      <c r="C47" s="59" t="s">
        <v>251</v>
      </c>
      <c r="D47" s="59" t="s">
        <v>156</v>
      </c>
      <c r="E47" s="59" t="s">
        <v>312</v>
      </c>
      <c r="F47" s="64"/>
      <c r="G47" s="67"/>
    </row>
    <row r="48" spans="1:7" ht="38.25">
      <c r="A48" s="46" t="s">
        <v>229</v>
      </c>
      <c r="B48" s="54"/>
      <c r="C48" s="59"/>
      <c r="D48" s="59" t="s">
        <v>287</v>
      </c>
      <c r="E48" s="59" t="s">
        <v>313</v>
      </c>
      <c r="F48" s="64"/>
      <c r="G48" s="67"/>
    </row>
    <row r="49" spans="1:7" ht="89.25">
      <c r="A49" s="46" t="s">
        <v>231</v>
      </c>
      <c r="B49" s="54"/>
      <c r="C49" s="59" t="s">
        <v>252</v>
      </c>
      <c r="D49" s="59" t="s">
        <v>288</v>
      </c>
      <c r="E49" s="59" t="s">
        <v>315</v>
      </c>
      <c r="F49" s="64" t="s">
        <v>182</v>
      </c>
      <c r="G49" s="67"/>
    </row>
    <row r="50" spans="1:7" ht="64.5">
      <c r="A50" s="46" t="s">
        <v>21</v>
      </c>
      <c r="B50" s="55"/>
      <c r="C50" s="60"/>
      <c r="D50" s="60" t="s">
        <v>289</v>
      </c>
      <c r="E50" s="60" t="s">
        <v>77</v>
      </c>
      <c r="F50" s="65" t="s">
        <v>129</v>
      </c>
      <c r="G50" s="68"/>
    </row>
    <row r="51" spans="1:7" ht="36" hidden="1" customHeight="1">
      <c r="A51" s="47" t="s">
        <v>14</v>
      </c>
      <c r="B51" s="56" t="s">
        <v>128</v>
      </c>
      <c r="C51" s="56" t="s">
        <v>125</v>
      </c>
      <c r="D51" s="57" t="s">
        <v>291</v>
      </c>
      <c r="E51" s="57" t="s">
        <v>316</v>
      </c>
      <c r="F51" s="57"/>
      <c r="G51" s="6"/>
    </row>
    <row r="52" spans="1:7" ht="38.25" hidden="1">
      <c r="A52" s="47" t="s">
        <v>232</v>
      </c>
      <c r="B52" s="57"/>
      <c r="C52" s="57"/>
      <c r="D52" s="59" t="s">
        <v>292</v>
      </c>
      <c r="E52" s="59" t="s">
        <v>317</v>
      </c>
      <c r="F52" s="59"/>
      <c r="G52" s="41"/>
    </row>
    <row r="53" spans="1:7" s="6" customFormat="1" ht="49.5" hidden="1" customHeight="1">
      <c r="A53" s="48" t="s">
        <v>233</v>
      </c>
      <c r="B53" s="48"/>
      <c r="C53" s="48"/>
      <c r="D53" s="48"/>
      <c r="E53" s="48"/>
      <c r="F53" s="48"/>
      <c r="G53" s="41"/>
    </row>
  </sheetData>
  <mergeCells count="18">
    <mergeCell ref="A1:E1"/>
    <mergeCell ref="A53:F53"/>
    <mergeCell ref="C5:C9"/>
    <mergeCell ref="C10:C12"/>
    <mergeCell ref="C23:C24"/>
    <mergeCell ref="C25:C29"/>
    <mergeCell ref="C34:C37"/>
    <mergeCell ref="C43:C44"/>
    <mergeCell ref="C45:C46"/>
    <mergeCell ref="C47:C48"/>
    <mergeCell ref="C49:C50"/>
    <mergeCell ref="B51:B52"/>
    <mergeCell ref="C51:C52"/>
    <mergeCell ref="B5:B12"/>
    <mergeCell ref="B13:B24"/>
    <mergeCell ref="C13:C22"/>
    <mergeCell ref="B25:B38"/>
    <mergeCell ref="B39:B50"/>
  </mergeCells>
  <phoneticPr fontId="3" type="Hiragana"/>
  <pageMargins left="0.7" right="0.7" top="0.75" bottom="0.75" header="0.3" footer="0.3"/>
  <pageSetup paperSize="9" scale="6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機能要件</vt:lpstr>
      <vt:lpstr>非機能要件</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2025-12-08T23:05:22Z</dcterms:created>
  <dcterms:modified xsi:type="dcterms:W3CDTF">2026-01-07T23:03:40Z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2026-01-07T23:03:40Z</vt:filetime>
  </property>
</Properties>
</file>